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75" windowWidth="18195" windowHeight="11040"/>
  </bookViews>
  <sheets>
    <sheet name="Dist Sys Checklist" sheetId="23" r:id="rId1"/>
  </sheets>
  <definedNames>
    <definedName name="_xlnm.Print_Area" localSheetId="0">'Dist Sys Checklist'!$B$1:$K$146</definedName>
    <definedName name="_xlnm.Print_Titles" localSheetId="0">'Dist Sys Checklist'!$23:$27</definedName>
  </definedNames>
  <calcPr calcId="145621"/>
</workbook>
</file>

<file path=xl/sharedStrings.xml><?xml version="1.0" encoding="utf-8"?>
<sst xmlns="http://schemas.openxmlformats.org/spreadsheetml/2006/main" count="253" uniqueCount="235">
  <si>
    <t>Yes</t>
  </si>
  <si>
    <t>No</t>
  </si>
  <si>
    <t>N/A</t>
  </si>
  <si>
    <t>R309-500-6 (2)(c)</t>
  </si>
  <si>
    <t>R309-500-10</t>
  </si>
  <si>
    <t>Backflow prevention on cross connections</t>
  </si>
  <si>
    <t>Minimum 30 psi peak instantaneous demand</t>
  </si>
  <si>
    <t>Minimum 40 psi peak day demand</t>
  </si>
  <si>
    <t>R309-510-9 (1)</t>
  </si>
  <si>
    <t>Minimum 20 psi peak day demand during fire flow</t>
  </si>
  <si>
    <t>R309-511-4 (1)(b)</t>
  </si>
  <si>
    <t>R309-511-4 (2)(d)</t>
  </si>
  <si>
    <t>R309-511-4 (2)(f)</t>
  </si>
  <si>
    <t>R309-550-5 (1)(a)</t>
  </si>
  <si>
    <t>R309-550-5 (1)(b)</t>
  </si>
  <si>
    <t>Pressure reducing devices on new mains where static pressure exceeds 150 psi</t>
  </si>
  <si>
    <t>R309-550-5 (2)</t>
  </si>
  <si>
    <t>R309-550-5 (3)(a)</t>
  </si>
  <si>
    <t>R309-550-5 (3)(b)</t>
  </si>
  <si>
    <t>R309-550-5 (4)</t>
  </si>
  <si>
    <t>R309-550-5 (5)(a)</t>
  </si>
  <si>
    <t>Distribution system designed to meet fire flow requirements per local fire code official</t>
  </si>
  <si>
    <t>R309-550-5 (5)(b)</t>
  </si>
  <si>
    <t>R309-550-5 (5)(c)</t>
  </si>
  <si>
    <t>R309-550-5 (5)(d)</t>
  </si>
  <si>
    <t>Fire hydrant location per state-adopted fire code</t>
  </si>
  <si>
    <t>Minimum 6-inch diameter fire hydrant laterals</t>
  </si>
  <si>
    <t>Soil characteristics considered for water main burial</t>
  </si>
  <si>
    <t>Special design and burial for CWS water mains in geologic hazard areas</t>
  </si>
  <si>
    <t>R309-550-5 (6)</t>
  </si>
  <si>
    <t>R309-550-5 (7)(a)</t>
  </si>
  <si>
    <t>R309-550-5 (7)(b)</t>
  </si>
  <si>
    <t>Unavoidable dead ends equipped with fire hydrants, flush hydrants, or blow-off valves</t>
  </si>
  <si>
    <t>R309-550-5 (8)</t>
  </si>
  <si>
    <t>R309-550-5 (9)</t>
  </si>
  <si>
    <t>R309-550-5 (10)(a)&amp;(b)</t>
  </si>
  <si>
    <t>R309-550-5 (11)</t>
  </si>
  <si>
    <t>Designed to meet minimum pressures throughout distribution system during fire flow</t>
  </si>
  <si>
    <t>Non-permeable distribution system materials specified in areas of contamination</t>
  </si>
  <si>
    <t>R309-550-6 (1)</t>
  </si>
  <si>
    <t>R309-550-6 (2)(a)</t>
  </si>
  <si>
    <t>R309-550-6 (3)</t>
  </si>
  <si>
    <t>R309-550-6 (5)(b)</t>
  </si>
  <si>
    <t>R309-550-6 (5)(a)</t>
  </si>
  <si>
    <t>R309-550-6 (5)(c)</t>
  </si>
  <si>
    <t>R309-550-6 (6)(a)</t>
  </si>
  <si>
    <t>R309-550-6 (6)(b)</t>
  </si>
  <si>
    <t>R309-550-6 (6)(c)</t>
  </si>
  <si>
    <t>Fire hydrant drains greater than 10 feet from sanitary sewers</t>
  </si>
  <si>
    <t>Fire hydrant drains greater than 10 feet from storm sewers</t>
  </si>
  <si>
    <t>R309-550-6 (6)(d)</t>
  </si>
  <si>
    <t>Adequate number of hydrants or blow-off valves for water-line flushing</t>
  </si>
  <si>
    <t>R309-550-6 (6)(e)</t>
  </si>
  <si>
    <t>R309-550-6 (7)(a)</t>
  </si>
  <si>
    <t>R309-550-6 (7)(b)</t>
  </si>
  <si>
    <t>R309-550-6 (8)(a)(i)</t>
  </si>
  <si>
    <t>R309-550-6 (8)(a)(ii)</t>
  </si>
  <si>
    <t>R309-550-6 (8)(b)</t>
  </si>
  <si>
    <t>Meter installation conforms to state plumbing code and local standards</t>
  </si>
  <si>
    <t>R309-550-6 (8)(c)</t>
  </si>
  <si>
    <t>Adequate fire hydrant drainage - acceptable natural soil, gravel pack, or dry well</t>
  </si>
  <si>
    <t>Backflow device installation conforms to state plumbing code</t>
  </si>
  <si>
    <t>R309-550-7 (1)(a)</t>
  </si>
  <si>
    <t>R309-550-7 (1)(b)</t>
  </si>
  <si>
    <t>R309-550-7 (1)(c)</t>
  </si>
  <si>
    <t>R309-550-7 (1)(d)</t>
  </si>
  <si>
    <t>R309-550-7 (3)(a)</t>
  </si>
  <si>
    <t>R309-550-7 (3)(b)</t>
  </si>
  <si>
    <t>R309-550-7 (3)(c)</t>
  </si>
  <si>
    <t>R309-550-7 (3)(d)</t>
  </si>
  <si>
    <t>Pipe material reflects corrosive conditions and inability to meet minimum separation between water/sewer</t>
  </si>
  <si>
    <t>R309-550-7 (3)(e)(i)</t>
  </si>
  <si>
    <t>R309-550-7 (3)(e)(ii)</t>
  </si>
  <si>
    <t>R309-550-7 (4)</t>
  </si>
  <si>
    <t>Water service laterals crossing sewer mains/laterals meet minimum separation distances</t>
  </si>
  <si>
    <t>New sewer force main enclosed in continuous sleeve within 10 feet of water main crossing</t>
  </si>
  <si>
    <t>R309-550-8 (1)(a)</t>
  </si>
  <si>
    <t>R309-550-8 (1)(b)</t>
  </si>
  <si>
    <t>R309-550-8 (1)(d)</t>
  </si>
  <si>
    <t>R309-550-8 (1)(c)</t>
  </si>
  <si>
    <t>Specs incorporate manufacturer's installation procedures or AWWA C600-10 for ductile iron pipe</t>
  </si>
  <si>
    <t>Specs incorporate manufacturer's installation procedures or AWWA C604-11 for steel pipe</t>
  </si>
  <si>
    <t>Specs incorporate manufacturer's installation procedures or ASTM D2774 and AWWA M23 for PVC pipe</t>
  </si>
  <si>
    <t>Specs incorporate manufacturer's installation procedures or ASTM D2774 and AWWA M55 for HDPE pipe</t>
  </si>
  <si>
    <t>R309-550-8 (2)</t>
  </si>
  <si>
    <t>R309-550-8 (3)(a)</t>
  </si>
  <si>
    <t>R309-550-8 (3)(b)</t>
  </si>
  <si>
    <t>R309-550-8 (4)</t>
  </si>
  <si>
    <t>R309-550-8 (5)</t>
  </si>
  <si>
    <t>R309-550-8 (6)</t>
  </si>
  <si>
    <t>R309-550-8 (7)</t>
  </si>
  <si>
    <t>R309-550-8 (8)(a)</t>
  </si>
  <si>
    <t>R309-550-8 (8)(b)(i)</t>
  </si>
  <si>
    <t>R309-550-8 (8)(b)(ii)(A)</t>
  </si>
  <si>
    <t>R309-550-8 (8)(b)(ii)(B)</t>
  </si>
  <si>
    <t>R309-550-8 (8)(b)(ii)(C)</t>
  </si>
  <si>
    <t>R309-550-8 (8)(b)(ii)(D)</t>
  </si>
  <si>
    <t>R309-550-8 (9)</t>
  </si>
  <si>
    <t>R309-550-8 (10)</t>
  </si>
  <si>
    <t>Specs prohibit dropping pipe into trench</t>
  </si>
  <si>
    <t>Restrained joints below water and flexible joints at water edges specified for crossings greater than 15 feet</t>
  </si>
  <si>
    <t>Pressure testing specified for line crossing under water</t>
  </si>
  <si>
    <t>Specs require open ends of pipe to be sealed at end of day's construction</t>
  </si>
  <si>
    <t>R309-550-9 (1)</t>
  </si>
  <si>
    <t>Thrust blocking, anchoring, tie rods, or restraints specified for tees, bends, plugs, and hydrants</t>
  </si>
  <si>
    <t>R309-550-9 (2)</t>
  </si>
  <si>
    <t>R309-550-9 (3)</t>
  </si>
  <si>
    <t>R309-550-11 (2)(a)</t>
  </si>
  <si>
    <t>R309-550-11 (2)(b)</t>
  </si>
  <si>
    <t>R309-550-11 (3)</t>
  </si>
  <si>
    <t>R309-550-11 (4)(a)</t>
  </si>
  <si>
    <t>R309-550-11 (5)</t>
  </si>
  <si>
    <t>R309-550-12 (1)</t>
  </si>
  <si>
    <t>Unpressurized flows in transmission lines minimized</t>
  </si>
  <si>
    <t>R309-550-12 (2)</t>
  </si>
  <si>
    <t>Specs require service lines to be capped until connected</t>
  </si>
  <si>
    <t>Connection between service meter and home conforms to state-adopted plumbing code</t>
  </si>
  <si>
    <t>Minimum pressures maintained at points of connection under all flow conditions</t>
  </si>
  <si>
    <t>DDW-specified design requirements used for water mains near contamination areas</t>
  </si>
  <si>
    <t>NSF/ANSI 61 certification specified for drinking water system components</t>
  </si>
  <si>
    <t>Interconnection with another drinking water system approved by Director</t>
  </si>
  <si>
    <t>Dead end flushing devices sized for minimum velocity of 2.5 fps in the water main</t>
  </si>
  <si>
    <t>Fire hydrant laterals include auxiliary valves</t>
  </si>
  <si>
    <t>Automatic valve air relief vent pipe designed with non-corrodible #14 mesh screen cover</t>
  </si>
  <si>
    <t>Air relief valve protected from freezing</t>
  </si>
  <si>
    <t>Pressure and leak testing specified per AWWA C600-10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</si>
  <si>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</si>
  <si>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</si>
  <si>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</si>
  <si>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</si>
  <si>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</si>
  <si>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</si>
  <si>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</si>
  <si>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</si>
  <si>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</si>
  <si>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Distribution system sized for peak instantaneous demand</t>
  </si>
  <si>
    <t>Dead ends minimized by making appropriate tie-ins</t>
  </si>
  <si>
    <t>Distribution system materials appropriate for corrosive soil or water</t>
  </si>
  <si>
    <t>Distribution system sized for fire flow rate and duration according to local fire authority letter</t>
  </si>
  <si>
    <t>Water main size based on hydraulic analysis of flow demands and pressure requirements</t>
  </si>
  <si>
    <t>Lead-free pipes and fittings specified</t>
  </si>
  <si>
    <t>Shut-off valve provided to service air relief valve</t>
  </si>
  <si>
    <t>Minimum 10 foot lateral separation between water and sanitary sewer lines</t>
  </si>
  <si>
    <t>Minimum 20 foot water/sewer separation required where water lines may become unpressurized</t>
  </si>
  <si>
    <t>Minimum rated working pressure of 200 psi specified for new water main crossing over existing sewer</t>
  </si>
  <si>
    <t>Lead-free pipes and fittings specified for plumbing</t>
  </si>
  <si>
    <t>Specs require plumbing  pipes and fittings to be certified to meet NSF/ANSI 372 or NSF/ANSI 61, Annex G</t>
  </si>
  <si>
    <t>Unpressurized transmission lines located greater than 20 feet from concentrated source of pollution</t>
  </si>
  <si>
    <t>Unpressurized transmission lines located outside of boggy areas and areas of water ponding</t>
  </si>
  <si>
    <t>Downturned automatic valve air relief vent at least 1 foot above grade</t>
  </si>
  <si>
    <t>Procedures specified for flushing, disinfection, and microbiological testing (flushing per AWWA C651-05)</t>
  </si>
  <si>
    <t>Minimum water main size: 4" w/o fire hydrants; 8" w/ fire hydrants; 6" w/ fire hydrants &amp; hydraulic analysis</t>
  </si>
  <si>
    <t>Automatic valve air relief vent at least 1 foot above pipe in chamber with no flooding &amp; adequate drainage</t>
  </si>
  <si>
    <t>Continuous uniform bedding specified for buried piping</t>
  </si>
  <si>
    <t>Flushing devices separate from sewers</t>
  </si>
  <si>
    <t>Asbestos-cement pipe absent</t>
  </si>
  <si>
    <t>Fire hydrant drains separate from sewers</t>
  </si>
  <si>
    <t>Air Relief/Blow Off Valves separate from sewers</t>
  </si>
  <si>
    <t>Valve or meter chambers separate from storm drains</t>
  </si>
  <si>
    <t>Valve or meter chambers separate from sanitary sewers</t>
  </si>
  <si>
    <t>Water and sewer lines installed in separate trenches</t>
  </si>
  <si>
    <t>Physical cross-connections absent</t>
  </si>
  <si>
    <t>Individual service-connection booster pumps absent</t>
  </si>
  <si>
    <t>Condensate or cooling water from engine jackets or heat exchangers separate from drinking water supply</t>
  </si>
  <si>
    <t>Isolation valves on both sides of each pressure reducing valve</t>
  </si>
  <si>
    <t>Water line a minimum of 18 inches above sanitary sewer line where they cross</t>
  </si>
  <si>
    <t>Exception request to minimum separation standards provided per R309-105-6 (2)(b)</t>
  </si>
  <si>
    <t>Lines above open water adequately supported and anchored</t>
  </si>
  <si>
    <t>Lines above open water protected from damage and freezing</t>
  </si>
  <si>
    <t>Lines above open water accessible for repair and replacement</t>
  </si>
  <si>
    <t>R309-550-6 (2)(b)</t>
  </si>
  <si>
    <t>NSF/ANSI 61, AWWA C104-A21.4-08 through C550-05, and C900-07 through C950-07 conformance specified</t>
  </si>
  <si>
    <t>Information provided to support minimum 6' water/sewer lateral separation distance due to local conditions</t>
  </si>
  <si>
    <t>Greater water/sewer separation distance specified in areas of high groundwater</t>
  </si>
  <si>
    <t>Measures specified to prevent/minimize disturbance of existing water or sewer lines</t>
  </si>
  <si>
    <t>Water services and plumbing conform to state-adopted plumbing code</t>
  </si>
  <si>
    <t>Pipe Sizing</t>
  </si>
  <si>
    <t>R309-500-6 (2)(b)</t>
  </si>
  <si>
    <t>Plans and specifications sufficiently detailed to assure properly constructed project</t>
  </si>
  <si>
    <t>R309-500-6 (2)(e)</t>
  </si>
  <si>
    <t>Project will resolve existing physical deficiencies</t>
  </si>
  <si>
    <t>Project Description:</t>
  </si>
  <si>
    <t>Plan Review Engineer:</t>
  </si>
  <si>
    <t>Engineer</t>
  </si>
  <si>
    <t>Distribution System Pressure</t>
  </si>
  <si>
    <t>Soil and Ground Water</t>
  </si>
  <si>
    <t>Design and Construction</t>
  </si>
  <si>
    <t>Valves and Valve Chambers</t>
  </si>
  <si>
    <t>Surface Water Crossings</t>
  </si>
  <si>
    <t>Service Connections</t>
  </si>
  <si>
    <t>General Requirements</t>
  </si>
  <si>
    <t>Air relief valves/hydrants at distribution system high points</t>
  </si>
  <si>
    <t>Cross Connection Control</t>
  </si>
  <si>
    <t>Minimum 2 feet of cover specified for lines for underwater crossing</t>
  </si>
  <si>
    <t>Pipe restraints properly sized for expected forces</t>
  </si>
  <si>
    <t xml:space="preserve">Distribution System </t>
  </si>
  <si>
    <t xml:space="preserve">Construction Plan Review Checklist </t>
  </si>
  <si>
    <t>Maximum interval of 500' between isolation valves in commercial districts</t>
  </si>
  <si>
    <t>Maximum interval of one block or 800' between isolation valves in non-commercial districts</t>
  </si>
  <si>
    <t>Maximum interval of 1 mile between isolation valves in areas of widely scattered customers &amp; no future development</t>
  </si>
  <si>
    <t>Valve or meter chambers drain to daylight , have absorption pit, or use sump pumps</t>
  </si>
  <si>
    <t>Parallel PRV lines provided to accommodate low and high flows</t>
  </si>
  <si>
    <t>Hydraulic Analysis</t>
  </si>
  <si>
    <t>Fire Suppression</t>
  </si>
  <si>
    <t>Method of wastewater disposal approved by DWQ or LHD (new water systems/subdivision additions)</t>
  </si>
  <si>
    <t>Waterline Separation from Sewers and Contamination</t>
  </si>
  <si>
    <t>R309-105-9 (2)(a)</t>
  </si>
  <si>
    <t>R309-105-9 (2)(b)</t>
  </si>
  <si>
    <t>R309-105-9 (2)(c)</t>
  </si>
  <si>
    <t>R309-105-12 (1)</t>
  </si>
  <si>
    <t>R309-510-9 (2)&amp;(3)</t>
  </si>
  <si>
    <t>Summary of Rule Requirement</t>
  </si>
  <si>
    <t>Plans and specifications stamped, dated, and signed by PE</t>
  </si>
  <si>
    <t>Hydraulic analysis provided for entire distribution system (&gt;50% distribution system upgrade/new distribution system)</t>
  </si>
  <si>
    <t>Distribution system designed using minimum flow rates for fire flow and peak instantaneous demand per R309-510</t>
  </si>
  <si>
    <t>R309-511-4 (1)(a)(i)(A-G)</t>
  </si>
  <si>
    <t>Hydraulic model report provided (unless R309-511-4 (1)(a)(ii-iv) exemptions apply)</t>
  </si>
  <si>
    <t>System capacity and expansion report provided in lieu of hydraulic model report (if required by the Director)</t>
  </si>
  <si>
    <t>Design Engineer</t>
  </si>
  <si>
    <t>Review Engineer</t>
  </si>
  <si>
    <t>Certification and hydraulic model report unnecessary (if project type is listed in R309-511-4 (1)(a)(i)(A-G))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</si>
  <si>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</si>
  <si>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Minimum cover specified to prevent freezing (pipe buried below depth of frost penetration)</t>
  </si>
  <si>
    <t>Maximum 3/4-inch particle size specified for backfill material and for a min. of 6" below plastic pipe</t>
  </si>
  <si>
    <t>Specs limit stones to maximum 2-inch diameter in backfill material and for a min. of 6" below ductile iron pipe</t>
  </si>
  <si>
    <t>Exception to rule requirements granted by the Director for alternative designs</t>
  </si>
  <si>
    <t>Means for water quality testing specified upstream and downstream for underwater crossings greater than 15 feet</t>
  </si>
  <si>
    <t>Isolation valves specified on both sides of underwater crossings greater than 15 ft. (beyond high ground water and flood zone)</t>
  </si>
  <si>
    <t>(note reason below if answer is 'No')</t>
  </si>
  <si>
    <t>Project Information</t>
  </si>
  <si>
    <t>Professional Engineer Responsible for Design</t>
  </si>
  <si>
    <t>DDW Plan Review Information</t>
  </si>
  <si>
    <t>Utah DEQ</t>
  </si>
  <si>
    <t>Division of Drinking Water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</si>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</sst>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88402966399123"/>
      </bottom>
      <diagonal/>
    </border>
    <border>
      <left/>
      <right/>
      <top style="thin">
        <color theme="4" tint="0.39994506668294322"/>
      </top>
      <bottom style="thin">
        <color theme="4" tint="0.39988402966399123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medium">
        <color theme="0" tint="-0.14996795556505021"/>
      </right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679555650502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/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 style="medium">
        <color theme="0" tint="-0.14993743705557422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4" borderId="11" applyBorder="0"/>
    <xf numFmtId="0" fontId="6" fillId="5" borderId="11" applyBorder="0"/>
  </cellStyleXfs>
  <cellXfs count="157">
    <xf numFmtId="0" fontId="0" fillId="0" borderId="0" xfId="0"/>
    <xf numFmtId="0" fontId="2" fillId="0" borderId="0" xfId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/>
    <xf numFmtId="0" fontId="0" fillId="0" borderId="0" xfId="0" applyBorder="1"/>
    <xf numFmtId="0" fontId="7" fillId="0" borderId="43" xfId="0" applyFont="1" applyFill="1" applyBorder="1"/>
    <xf numFmtId="0" fontId="7" fillId="0" borderId="71" xfId="0" applyFont="1" applyFill="1" applyBorder="1"/>
    <xf numFmtId="0" fontId="7" fillId="0" borderId="72" xfId="0" applyFont="1" applyFill="1" applyBorder="1"/>
    <xf numFmtId="0" fontId="0" fillId="0" borderId="73" xfId="0" applyFill="1" applyBorder="1"/>
    <xf numFmtId="0" fontId="7" fillId="0" borderId="74" xfId="0" applyFont="1" applyFill="1" applyBorder="1"/>
    <xf numFmtId="0" fontId="0" fillId="0" borderId="75" xfId="0" applyFill="1" applyBorder="1"/>
    <xf numFmtId="0" fontId="0" fillId="0" borderId="71" xfId="0" applyFill="1" applyBorder="1"/>
    <xf numFmtId="0" fontId="0" fillId="0" borderId="76" xfId="0" applyFill="1" applyBorder="1"/>
    <xf numFmtId="0" fontId="0" fillId="0" borderId="43" xfId="0" applyFill="1" applyBorder="1"/>
    <xf numFmtId="0" fontId="0" fillId="0" borderId="79" xfId="0" applyFont="1" applyFill="1" applyBorder="1" applyAlignment="1" applyProtection="1">
      <alignment vertical="top" wrapText="1"/>
      <protection locked="0"/>
    </xf>
    <xf numFmtId="0" fontId="0" fillId="0" borderId="79" xfId="0" applyFill="1" applyBorder="1" applyAlignment="1" applyProtection="1">
      <alignment vertical="top" wrapText="1"/>
      <protection locked="0"/>
    </xf>
    <xf numFmtId="0" fontId="0" fillId="0" borderId="80" xfId="0" applyFill="1" applyBorder="1" applyAlignment="1" applyProtection="1">
      <alignment vertical="top" wrapText="1"/>
      <protection locked="0"/>
    </xf>
    <xf numFmtId="0" fontId="0" fillId="0" borderId="81" xfId="0" applyFill="1" applyBorder="1" applyAlignment="1" applyProtection="1">
      <alignment vertical="top" wrapText="1"/>
      <protection locked="0"/>
    </xf>
    <xf numFmtId="0" fontId="0" fillId="0" borderId="82" xfId="0" applyFill="1" applyBorder="1" applyAlignment="1" applyProtection="1">
      <alignment vertical="top" wrapText="1"/>
      <protection locked="0"/>
    </xf>
    <xf numFmtId="0" fontId="8" fillId="0" borderId="80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13" fillId="0" borderId="0" xfId="0" applyFont="1"/>
    <xf numFmtId="14" fontId="13" fillId="0" borderId="0" xfId="0" applyNumberFormat="1" applyFont="1"/>
    <xf numFmtId="0" fontId="1" fillId="2" borderId="38" xfId="0" applyFont="1" applyFill="1" applyBorder="1"/>
    <xf numFmtId="0" fontId="14" fillId="2" borderId="39" xfId="0" applyFont="1" applyFill="1" applyBorder="1"/>
    <xf numFmtId="0" fontId="1" fillId="7" borderId="23" xfId="0" applyFont="1" applyFill="1" applyBorder="1"/>
    <xf numFmtId="0" fontId="11" fillId="7" borderId="65" xfId="0" applyFont="1" applyFill="1" applyBorder="1" applyAlignment="1">
      <alignment horizontal="left" indent="1"/>
    </xf>
    <xf numFmtId="0" fontId="11" fillId="7" borderId="65" xfId="0" applyFont="1" applyFill="1" applyBorder="1" applyAlignment="1">
      <alignment horizontal="left" vertical="top" indent="1"/>
    </xf>
    <xf numFmtId="0" fontId="0" fillId="7" borderId="66" xfId="0" applyFill="1" applyBorder="1"/>
    <xf numFmtId="0" fontId="1" fillId="7" borderId="42" xfId="0" applyFont="1" applyFill="1" applyBorder="1"/>
    <xf numFmtId="0" fontId="11" fillId="7" borderId="36" xfId="0" applyFont="1" applyFill="1" applyBorder="1" applyAlignment="1">
      <alignment horizontal="left" indent="1"/>
    </xf>
    <xf numFmtId="0" fontId="0" fillId="7" borderId="36" xfId="0" applyFill="1" applyBorder="1"/>
    <xf numFmtId="0" fontId="0" fillId="7" borderId="0" xfId="0" applyFill="1" applyBorder="1"/>
    <xf numFmtId="0" fontId="11" fillId="7" borderId="37" xfId="0" applyFont="1" applyFill="1" applyBorder="1" applyAlignment="1">
      <alignment horizontal="left" indent="1"/>
    </xf>
    <xf numFmtId="0" fontId="11" fillId="7" borderId="25" xfId="0" applyFont="1" applyFill="1" applyBorder="1" applyAlignment="1">
      <alignment horizontal="left" indent="1"/>
    </xf>
    <xf numFmtId="0" fontId="11" fillId="7" borderId="60" xfId="0" applyFont="1" applyFill="1" applyBorder="1" applyAlignment="1">
      <alignment horizontal="left" indent="1"/>
    </xf>
    <xf numFmtId="0" fontId="1" fillId="7" borderId="36" xfId="0" applyFont="1" applyFill="1" applyBorder="1"/>
    <xf numFmtId="0" fontId="1" fillId="7" borderId="0" xfId="0" applyFont="1" applyFill="1" applyBorder="1"/>
    <xf numFmtId="0" fontId="11" fillId="7" borderId="36" xfId="0" applyFont="1" applyFill="1" applyBorder="1" applyAlignment="1"/>
    <xf numFmtId="0" fontId="0" fillId="7" borderId="36" xfId="0" applyFont="1" applyFill="1" applyBorder="1" applyAlignment="1">
      <alignment horizontal="left"/>
    </xf>
    <xf numFmtId="0" fontId="0" fillId="7" borderId="89" xfId="0" applyFill="1" applyBorder="1"/>
    <xf numFmtId="0" fontId="0" fillId="7" borderId="20" xfId="0" applyFill="1" applyBorder="1"/>
    <xf numFmtId="0" fontId="1" fillId="7" borderId="90" xfId="0" applyFont="1" applyFill="1" applyBorder="1"/>
    <xf numFmtId="0" fontId="0" fillId="8" borderId="7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47" xfId="0" applyFill="1" applyBorder="1" applyAlignment="1" applyProtection="1">
      <alignment horizontal="center"/>
      <protection locked="0"/>
    </xf>
    <xf numFmtId="0" fontId="0" fillId="8" borderId="57" xfId="0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58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47" xfId="0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>
      <alignment horizontal="right" indent="1"/>
    </xf>
    <xf numFmtId="0" fontId="4" fillId="2" borderId="94" xfId="0" applyFont="1" applyFill="1" applyBorder="1" applyAlignment="1">
      <alignment horizontal="right" indent="1"/>
    </xf>
    <xf numFmtId="0" fontId="1" fillId="3" borderId="7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65" xfId="0" applyFill="1" applyBorder="1"/>
    <xf numFmtId="0" fontId="0" fillId="3" borderId="68" xfId="0" applyFill="1" applyBorder="1"/>
    <xf numFmtId="0" fontId="0" fillId="3" borderId="42" xfId="0" applyFill="1" applyBorder="1"/>
    <xf numFmtId="0" fontId="0" fillId="3" borderId="53" xfId="0" applyFill="1" applyBorder="1"/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5" fillId="2" borderId="61" xfId="0" applyFont="1" applyFill="1" applyBorder="1" applyAlignment="1">
      <alignment horizontal="left" indent="1"/>
    </xf>
    <xf numFmtId="0" fontId="15" fillId="2" borderId="6" xfId="0" applyFont="1" applyFill="1" applyBorder="1" applyAlignment="1">
      <alignment horizontal="left" indent="1"/>
    </xf>
    <xf numFmtId="0" fontId="0" fillId="2" borderId="6" xfId="0" applyFill="1" applyBorder="1"/>
    <xf numFmtId="0" fontId="0" fillId="2" borderId="28" xfId="0" applyFill="1" applyBorder="1"/>
    <xf numFmtId="0" fontId="5" fillId="2" borderId="62" xfId="0" applyFont="1" applyFill="1" applyBorder="1" applyAlignment="1">
      <alignment horizontal="left" indent="1"/>
    </xf>
    <xf numFmtId="0" fontId="5" fillId="2" borderId="28" xfId="0" applyFont="1" applyFill="1" applyBorder="1" applyAlignment="1">
      <alignment horizontal="left" indent="1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8" borderId="16" xfId="0" applyFont="1" applyFill="1" applyBorder="1" applyAlignment="1" applyProtection="1">
      <alignment horizontal="left"/>
      <protection locked="0"/>
    </xf>
    <xf numFmtId="0" fontId="6" fillId="8" borderId="18" xfId="0" applyFont="1" applyFill="1" applyBorder="1" applyAlignment="1" applyProtection="1">
      <alignment horizontal="left"/>
      <protection locked="0"/>
    </xf>
    <xf numFmtId="0" fontId="6" fillId="8" borderId="85" xfId="0" applyFont="1" applyFill="1" applyBorder="1" applyAlignment="1" applyProtection="1">
      <alignment horizontal="left"/>
      <protection locked="0"/>
    </xf>
    <xf numFmtId="0" fontId="0" fillId="8" borderId="16" xfId="0" applyFill="1" applyBorder="1" applyAlignment="1" applyProtection="1">
      <alignment horizontal="left"/>
      <protection locked="0"/>
    </xf>
    <xf numFmtId="0" fontId="0" fillId="8" borderId="18" xfId="0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0" fontId="6" fillId="8" borderId="13" xfId="0" applyFont="1" applyFill="1" applyBorder="1" applyAlignment="1" applyProtection="1">
      <alignment vertical="top" wrapText="1"/>
      <protection locked="0"/>
    </xf>
    <xf numFmtId="0" fontId="6" fillId="8" borderId="32" xfId="0" applyFont="1" applyFill="1" applyBorder="1" applyAlignment="1" applyProtection="1">
      <alignment vertical="top" wrapText="1"/>
      <protection locked="0"/>
    </xf>
    <xf numFmtId="0" fontId="6" fillId="8" borderId="83" xfId="0" applyFont="1" applyFill="1" applyBorder="1" applyAlignment="1" applyProtection="1">
      <alignment vertical="top" wrapText="1"/>
      <protection locked="0"/>
    </xf>
    <xf numFmtId="0" fontId="6" fillId="8" borderId="14" xfId="0" applyFont="1" applyFill="1" applyBorder="1" applyAlignment="1" applyProtection="1">
      <alignment vertical="top" wrapText="1"/>
      <protection locked="0"/>
    </xf>
    <xf numFmtId="0" fontId="6" fillId="8" borderId="0" xfId="0" applyFont="1" applyFill="1" applyBorder="1" applyAlignment="1" applyProtection="1">
      <alignment vertical="top" wrapText="1"/>
      <protection locked="0"/>
    </xf>
    <xf numFmtId="0" fontId="6" fillId="8" borderId="84" xfId="0" applyFont="1" applyFill="1" applyBorder="1" applyAlignment="1" applyProtection="1">
      <alignment vertical="top" wrapText="1"/>
      <protection locked="0"/>
    </xf>
    <xf numFmtId="0" fontId="6" fillId="8" borderId="86" xfId="0" applyFont="1" applyFill="1" applyBorder="1" applyAlignment="1" applyProtection="1">
      <alignment vertical="top" wrapText="1"/>
      <protection locked="0"/>
    </xf>
    <xf numFmtId="0" fontId="6" fillId="8" borderId="22" xfId="0" applyFont="1" applyFill="1" applyBorder="1" applyAlignment="1" applyProtection="1">
      <alignment vertical="top" wrapText="1"/>
      <protection locked="0"/>
    </xf>
    <xf numFmtId="0" fontId="6" fillId="8" borderId="87" xfId="0" applyFont="1" applyFill="1" applyBorder="1" applyAlignment="1" applyProtection="1">
      <alignment vertical="top" wrapText="1"/>
      <protection locked="0"/>
    </xf>
    <xf numFmtId="0" fontId="6" fillId="8" borderId="17" xfId="0" applyFont="1" applyFill="1" applyBorder="1" applyAlignment="1" applyProtection="1">
      <alignment horizontal="left"/>
      <protection locked="0"/>
    </xf>
    <xf numFmtId="0" fontId="6" fillId="8" borderId="19" xfId="0" applyFont="1" applyFill="1" applyBorder="1" applyAlignment="1" applyProtection="1">
      <alignment horizontal="left"/>
      <protection locked="0"/>
    </xf>
    <xf numFmtId="0" fontId="6" fillId="8" borderId="15" xfId="0" applyFont="1" applyFill="1" applyBorder="1" applyAlignment="1" applyProtection="1">
      <alignment horizontal="left"/>
      <protection locked="0"/>
    </xf>
    <xf numFmtId="0" fontId="0" fillId="6" borderId="0" xfId="0" applyFill="1" applyBorder="1"/>
    <xf numFmtId="0" fontId="0" fillId="6" borderId="67" xfId="0" applyFill="1" applyBorder="1"/>
    <xf numFmtId="0" fontId="0" fillId="6" borderId="1" xfId="0" applyFill="1" applyBorder="1"/>
    <xf numFmtId="0" fontId="0" fillId="6" borderId="52" xfId="0" applyFill="1" applyBorder="1"/>
    <xf numFmtId="0" fontId="11" fillId="6" borderId="88" xfId="0" applyFont="1" applyFill="1" applyBorder="1" applyAlignment="1">
      <alignment horizontal="left" indent="1"/>
    </xf>
    <xf numFmtId="0" fontId="11" fillId="6" borderId="91" xfId="0" applyFont="1" applyFill="1" applyBorder="1" applyAlignment="1">
      <alignment horizontal="left" indent="1"/>
    </xf>
    <xf numFmtId="0" fontId="11" fillId="6" borderId="92" xfId="0" applyFont="1" applyFill="1" applyBorder="1" applyAlignment="1">
      <alignment horizontal="left" indent="1"/>
    </xf>
    <xf numFmtId="0" fontId="11" fillId="6" borderId="93" xfId="0" applyFont="1" applyFill="1" applyBorder="1" applyAlignment="1">
      <alignment horizontal="left" indent="1"/>
    </xf>
    <xf numFmtId="0" fontId="3" fillId="3" borderId="35" xfId="0" applyFont="1" applyFill="1" applyBorder="1" applyAlignment="1">
      <alignment horizontal="left" indent="1"/>
    </xf>
    <xf numFmtId="0" fontId="3" fillId="3" borderId="21" xfId="0" applyFont="1" applyFill="1" applyBorder="1" applyAlignment="1">
      <alignment horizontal="left" indent="1"/>
    </xf>
    <xf numFmtId="0" fontId="3" fillId="3" borderId="59" xfId="0" applyFont="1" applyFill="1" applyBorder="1" applyAlignment="1">
      <alignment horizontal="left" indent="1"/>
    </xf>
    <xf numFmtId="0" fontId="0" fillId="6" borderId="63" xfId="0" applyFill="1" applyBorder="1"/>
    <xf numFmtId="0" fontId="0" fillId="6" borderId="34" xfId="0" applyFill="1" applyBorder="1"/>
    <xf numFmtId="0" fontId="0" fillId="6" borderId="51" xfId="0" applyFill="1" applyBorder="1"/>
    <xf numFmtId="0" fontId="0" fillId="7" borderId="65" xfId="0" applyFill="1" applyBorder="1"/>
    <xf numFmtId="0" fontId="0" fillId="7" borderId="0" xfId="0" applyFill="1" applyBorder="1"/>
    <xf numFmtId="0" fontId="0" fillId="7" borderId="36" xfId="0" applyFill="1" applyBorder="1"/>
    <xf numFmtId="0" fontId="3" fillId="3" borderId="64" xfId="0" applyFont="1" applyFill="1" applyBorder="1" applyAlignment="1">
      <alignment horizontal="left" indent="1"/>
    </xf>
    <xf numFmtId="0" fontId="3" fillId="3" borderId="24" xfId="0" applyFont="1" applyFill="1" applyBorder="1" applyAlignment="1">
      <alignment horizontal="left" indent="1"/>
    </xf>
    <xf numFmtId="0" fontId="1" fillId="7" borderId="65" xfId="0" applyFont="1" applyFill="1" applyBorder="1"/>
    <xf numFmtId="0" fontId="1" fillId="7" borderId="0" xfId="0" applyFont="1" applyFill="1" applyBorder="1"/>
    <xf numFmtId="0" fontId="1" fillId="7" borderId="36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40" xfId="0" applyFont="1" applyFill="1" applyBorder="1" applyAlignment="1">
      <alignment wrapText="1"/>
    </xf>
    <xf numFmtId="0" fontId="11" fillId="7" borderId="65" xfId="0" applyFont="1" applyFill="1" applyBorder="1" applyAlignment="1">
      <alignment horizontal="left" vertical="top" indent="1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1" fillId="3" borderId="7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1" fillId="2" borderId="69" xfId="0" applyFont="1" applyFill="1" applyBorder="1"/>
    <xf numFmtId="0" fontId="1" fillId="2" borderId="70" xfId="0" applyFont="1" applyFill="1" applyBorder="1"/>
  </cellXfs>
  <cellStyles count="4">
    <cellStyle name="Hyperlink" xfId="1" builtinId="8"/>
    <cellStyle name="Normal" xfId="0" builtinId="0"/>
    <cellStyle name="Style 1" xfId="2"/>
    <cellStyle name="Style 2" xfId="3"/>
  </cellStyles>
  <dxfs count="2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9900"/>
      <color rgb="FF008000"/>
      <color rgb="FF006600"/>
      <color rgb="FF66FF33"/>
      <color rgb="FF00CC00"/>
      <color rgb="FF00FF00"/>
      <color rgb="FFBF5B09"/>
      <color rgb="FFFAAD6F"/>
      <color rgb="FF88A8D2"/>
      <color rgb="FF88A9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447</xdr:row>
      <xdr:rowOff>0</xdr:rowOff>
    </xdr:from>
    <xdr:to>
      <xdr:col>3</xdr:col>
      <xdr:colOff>304800</xdr:colOff>
      <xdr:row>448</xdr:row>
      <xdr:rowOff>114300</xdr:rowOff>
    </xdr:to>
    <xdr:sp macro="" textlink="">
      <xdr:nvSpPr>
        <xdr:cNvPr id="1028" name="AutoShape 4" descr="https://deqinnerweb.utah.gov/wp-content/themes/innerweb/img/branding/dw/print-1-inch-dw01.png"/>
        <xdr:cNvSpPr>
          <a:spLocks noChangeAspect="1" noChangeArrowheads="1"/>
        </xdr:cNvSpPr>
      </xdr:nvSpPr>
      <xdr:spPr bwMode="auto">
        <a:xfrm>
          <a:off x="3181350" y="8444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Q448"/>
  <sheetViews>
    <sheetView tabSelected="1" zoomScale="95" zoomScaleNormal="95" workbookViewId="0">
      <selection activeCell="D1" sqref="D1:J2"/>
    </sheetView>
  </sheetViews>
  <sheetFormatPr defaultRowHeight="15" x14ac:dyDescent="0.25"/>
  <cols>
    <col min="1" max="1" width="2.85546875" style="5" customWidth="1"/>
    <col min="2" max="2" width="24.5703125" style="5" customWidth="1"/>
    <col min="3" max="4" width="20.28515625" style="5" customWidth="1"/>
    <col min="5" max="5" width="12.85546875" style="5" customWidth="1"/>
    <col min="6" max="6" width="8.85546875" style="5" customWidth="1"/>
    <col min="7" max="7" width="20.28515625" style="5" customWidth="1"/>
    <col min="8" max="8" width="23.5703125" style="5" customWidth="1"/>
    <col min="9" max="10" width="10.5703125" style="5" customWidth="1"/>
    <col min="11" max="11" width="29.42578125" style="5" customWidth="1"/>
    <col min="12" max="13" width="9.140625" style="5"/>
    <col min="14" max="14" width="9.140625" style="5" customWidth="1"/>
    <col min="15" max="16384" width="9.140625" style="5"/>
  </cols>
  <sheetData>
    <row r="1" spans="2:14" ht="21" customHeight="1" x14ac:dyDescent="0.35">
      <c r="B1" s="80" t="s">
        <v>195</v>
      </c>
      <c r="C1" s="81"/>
      <c r="D1" s="82"/>
      <c r="E1" s="82"/>
      <c r="F1" s="82"/>
      <c r="G1" s="82"/>
      <c r="H1" s="82"/>
      <c r="I1" s="82"/>
      <c r="J1" s="82"/>
      <c r="K1" s="54" t="s">
        <v>232</v>
      </c>
      <c r="M1" s="6" t="s">
        <v>0</v>
      </c>
    </row>
    <row r="2" spans="2:14" ht="16.5" customHeight="1" thickBot="1" x14ac:dyDescent="0.35">
      <c r="B2" s="84" t="s">
        <v>196</v>
      </c>
      <c r="C2" s="85"/>
      <c r="D2" s="83"/>
      <c r="E2" s="83"/>
      <c r="F2" s="83"/>
      <c r="G2" s="83"/>
      <c r="H2" s="83"/>
      <c r="I2" s="83"/>
      <c r="J2" s="83"/>
      <c r="K2" s="53" t="s">
        <v>233</v>
      </c>
      <c r="M2" s="6" t="s">
        <v>1</v>
      </c>
    </row>
    <row r="3" spans="2:14" ht="15" customHeight="1" thickBot="1" x14ac:dyDescent="0.3">
      <c r="B3" s="121"/>
      <c r="C3" s="122"/>
      <c r="D3" s="122"/>
      <c r="E3" s="122"/>
      <c r="F3" s="122"/>
      <c r="G3" s="122"/>
      <c r="H3" s="122"/>
      <c r="I3" s="122"/>
      <c r="J3" s="122"/>
      <c r="K3" s="123"/>
      <c r="M3" s="6" t="s">
        <v>2</v>
      </c>
    </row>
    <row r="4" spans="2:14" ht="15.75" x14ac:dyDescent="0.25">
      <c r="B4" s="127" t="s">
        <v>229</v>
      </c>
      <c r="C4" s="119"/>
      <c r="D4" s="119"/>
      <c r="E4" s="128"/>
      <c r="F4" s="110"/>
      <c r="G4" s="118" t="s">
        <v>230</v>
      </c>
      <c r="H4" s="119"/>
      <c r="I4" s="119"/>
      <c r="J4" s="119"/>
      <c r="K4" s="120"/>
      <c r="M4" s="6"/>
      <c r="N4" s="4"/>
    </row>
    <row r="5" spans="2:14" ht="4.5" customHeight="1" x14ac:dyDescent="0.25">
      <c r="B5" s="129"/>
      <c r="C5" s="130"/>
      <c r="D5" s="130"/>
      <c r="E5" s="27"/>
      <c r="F5" s="110"/>
      <c r="G5" s="131"/>
      <c r="H5" s="130"/>
      <c r="I5" s="130"/>
      <c r="J5" s="130"/>
      <c r="K5" s="31"/>
      <c r="M5" s="6"/>
      <c r="N5" s="4"/>
    </row>
    <row r="6" spans="2:14" ht="15.75" x14ac:dyDescent="0.25">
      <c r="B6" s="28" t="s">
        <v>127</v>
      </c>
      <c r="C6" s="92"/>
      <c r="D6" s="93"/>
      <c r="E6" s="94"/>
      <c r="F6" s="110"/>
      <c r="G6" s="32" t="s">
        <v>130</v>
      </c>
      <c r="H6" s="92"/>
      <c r="I6" s="93"/>
      <c r="J6" s="107"/>
      <c r="K6" s="31"/>
    </row>
    <row r="7" spans="2:14" ht="4.5" customHeight="1" x14ac:dyDescent="0.25">
      <c r="B7" s="124"/>
      <c r="C7" s="125"/>
      <c r="D7" s="125"/>
      <c r="E7" s="27"/>
      <c r="F7" s="110"/>
      <c r="G7" s="126"/>
      <c r="H7" s="125"/>
      <c r="I7" s="125"/>
      <c r="J7" s="125"/>
      <c r="K7" s="31"/>
    </row>
    <row r="8" spans="2:14" ht="15.75" x14ac:dyDescent="0.25">
      <c r="B8" s="28" t="s">
        <v>128</v>
      </c>
      <c r="C8" s="92"/>
      <c r="D8" s="93"/>
      <c r="E8" s="94"/>
      <c r="F8" s="110"/>
      <c r="G8" s="32" t="s">
        <v>133</v>
      </c>
      <c r="H8" s="92"/>
      <c r="I8" s="93"/>
      <c r="J8" s="107"/>
      <c r="K8" s="31"/>
    </row>
    <row r="9" spans="2:14" ht="4.5" customHeight="1" x14ac:dyDescent="0.25">
      <c r="B9" s="124"/>
      <c r="C9" s="125"/>
      <c r="D9" s="125"/>
      <c r="E9" s="27"/>
      <c r="F9" s="110"/>
      <c r="G9" s="126"/>
      <c r="H9" s="125"/>
      <c r="I9" s="125"/>
      <c r="J9" s="125"/>
      <c r="K9" s="31"/>
    </row>
    <row r="10" spans="2:14" ht="15.75" x14ac:dyDescent="0.25">
      <c r="B10" s="29" t="s">
        <v>181</v>
      </c>
      <c r="C10" s="98"/>
      <c r="D10" s="99"/>
      <c r="E10" s="100"/>
      <c r="F10" s="110"/>
      <c r="G10" s="32" t="s">
        <v>131</v>
      </c>
      <c r="H10" s="92"/>
      <c r="I10" s="93"/>
      <c r="J10" s="107"/>
      <c r="K10" s="31"/>
    </row>
    <row r="11" spans="2:14" ht="4.5" customHeight="1" x14ac:dyDescent="0.25">
      <c r="B11" s="29"/>
      <c r="C11" s="101"/>
      <c r="D11" s="102"/>
      <c r="E11" s="103"/>
      <c r="F11" s="110"/>
      <c r="G11" s="33"/>
      <c r="H11" s="34"/>
      <c r="I11" s="34"/>
      <c r="J11" s="34"/>
      <c r="K11" s="31"/>
    </row>
    <row r="12" spans="2:14" ht="15.75" x14ac:dyDescent="0.25">
      <c r="B12" s="29"/>
      <c r="C12" s="101"/>
      <c r="D12" s="102"/>
      <c r="E12" s="103"/>
      <c r="F12" s="110"/>
      <c r="G12" s="32" t="s">
        <v>132</v>
      </c>
      <c r="H12" s="108"/>
      <c r="I12" s="108"/>
      <c r="J12" s="109"/>
      <c r="K12" s="31"/>
    </row>
    <row r="13" spans="2:14" ht="16.5" thickBot="1" x14ac:dyDescent="0.3">
      <c r="B13" s="29"/>
      <c r="C13" s="101"/>
      <c r="D13" s="102"/>
      <c r="E13" s="103"/>
      <c r="F13" s="110"/>
      <c r="G13" s="35"/>
      <c r="H13" s="36"/>
      <c r="I13" s="36"/>
      <c r="J13" s="36"/>
      <c r="K13" s="37"/>
    </row>
    <row r="14" spans="2:14" ht="15.75" x14ac:dyDescent="0.25">
      <c r="B14" s="29"/>
      <c r="C14" s="101"/>
      <c r="D14" s="102"/>
      <c r="E14" s="103"/>
      <c r="F14" s="110"/>
      <c r="G14" s="114"/>
      <c r="H14" s="114"/>
      <c r="I14" s="114"/>
      <c r="J14" s="114"/>
      <c r="K14" s="115"/>
    </row>
    <row r="15" spans="2:14" ht="16.5" thickBot="1" x14ac:dyDescent="0.3">
      <c r="B15" s="29"/>
      <c r="C15" s="101"/>
      <c r="D15" s="102"/>
      <c r="E15" s="103"/>
      <c r="F15" s="110"/>
      <c r="G15" s="116"/>
      <c r="H15" s="116"/>
      <c r="I15" s="116"/>
      <c r="J15" s="116"/>
      <c r="K15" s="117"/>
    </row>
    <row r="16" spans="2:14" ht="15.75" x14ac:dyDescent="0.25">
      <c r="B16" s="29"/>
      <c r="C16" s="101"/>
      <c r="D16" s="102"/>
      <c r="E16" s="103"/>
      <c r="F16" s="110"/>
      <c r="G16" s="118" t="s">
        <v>231</v>
      </c>
      <c r="H16" s="119"/>
      <c r="I16" s="119"/>
      <c r="J16" s="119"/>
      <c r="K16" s="120"/>
    </row>
    <row r="17" spans="2:11" ht="4.5" customHeight="1" x14ac:dyDescent="0.25">
      <c r="B17" s="29"/>
      <c r="C17" s="101"/>
      <c r="D17" s="102"/>
      <c r="E17" s="103"/>
      <c r="F17" s="110"/>
      <c r="G17" s="38"/>
      <c r="H17" s="39"/>
      <c r="I17" s="39"/>
      <c r="J17" s="39"/>
      <c r="K17" s="31"/>
    </row>
    <row r="18" spans="2:11" ht="15.75" x14ac:dyDescent="0.25">
      <c r="B18" s="145"/>
      <c r="C18" s="101"/>
      <c r="D18" s="102"/>
      <c r="E18" s="103"/>
      <c r="F18" s="110"/>
      <c r="G18" s="40" t="s">
        <v>129</v>
      </c>
      <c r="H18" s="95"/>
      <c r="I18" s="96"/>
      <c r="J18" s="97"/>
      <c r="K18" s="31"/>
    </row>
    <row r="19" spans="2:11" ht="6" customHeight="1" x14ac:dyDescent="0.25">
      <c r="B19" s="145"/>
      <c r="C19" s="101"/>
      <c r="D19" s="102"/>
      <c r="E19" s="103"/>
      <c r="F19" s="110"/>
      <c r="G19" s="38"/>
      <c r="H19" s="39"/>
      <c r="I19" s="39"/>
      <c r="J19" s="39"/>
      <c r="K19" s="31"/>
    </row>
    <row r="20" spans="2:11" ht="15" customHeight="1" x14ac:dyDescent="0.25">
      <c r="B20" s="145"/>
      <c r="C20" s="101"/>
      <c r="D20" s="102"/>
      <c r="E20" s="103"/>
      <c r="F20" s="110"/>
      <c r="G20" s="41" t="s">
        <v>182</v>
      </c>
      <c r="H20" s="95"/>
      <c r="I20" s="96"/>
      <c r="J20" s="97"/>
      <c r="K20" s="31"/>
    </row>
    <row r="21" spans="2:11" ht="14.25" customHeight="1" thickBot="1" x14ac:dyDescent="0.3">
      <c r="B21" s="30"/>
      <c r="C21" s="104"/>
      <c r="D21" s="105"/>
      <c r="E21" s="106"/>
      <c r="F21" s="110"/>
      <c r="G21" s="42"/>
      <c r="H21" s="43"/>
      <c r="I21" s="43"/>
      <c r="J21" s="43"/>
      <c r="K21" s="44"/>
    </row>
    <row r="22" spans="2:11" ht="14.25" customHeight="1" x14ac:dyDescent="0.25">
      <c r="B22" s="111"/>
      <c r="C22" s="112"/>
      <c r="D22" s="112"/>
      <c r="E22" s="112"/>
      <c r="F22" s="112"/>
      <c r="G22" s="112"/>
      <c r="H22" s="112"/>
      <c r="I22" s="112"/>
      <c r="J22" s="112"/>
      <c r="K22" s="113"/>
    </row>
    <row r="23" spans="2:11" ht="15" customHeight="1" x14ac:dyDescent="0.25">
      <c r="B23" s="58"/>
      <c r="C23" s="143" t="s">
        <v>234</v>
      </c>
      <c r="D23" s="143"/>
      <c r="E23" s="143"/>
      <c r="F23" s="143"/>
      <c r="G23" s="143"/>
      <c r="H23" s="143"/>
      <c r="I23" s="143"/>
      <c r="J23" s="143"/>
      <c r="K23" s="60"/>
    </row>
    <row r="24" spans="2:11" x14ac:dyDescent="0.25">
      <c r="B24" s="58"/>
      <c r="C24" s="143"/>
      <c r="D24" s="143"/>
      <c r="E24" s="143"/>
      <c r="F24" s="143"/>
      <c r="G24" s="143"/>
      <c r="H24" s="143"/>
      <c r="I24" s="143"/>
      <c r="J24" s="143"/>
      <c r="K24" s="60"/>
    </row>
    <row r="25" spans="2:11" x14ac:dyDescent="0.25">
      <c r="B25" s="59"/>
      <c r="C25" s="144"/>
      <c r="D25" s="144"/>
      <c r="E25" s="144"/>
      <c r="F25" s="144"/>
      <c r="G25" s="144"/>
      <c r="H25" s="144"/>
      <c r="I25" s="144"/>
      <c r="J25" s="144"/>
      <c r="K25" s="61"/>
    </row>
    <row r="26" spans="2:11" ht="15" customHeight="1" x14ac:dyDescent="0.25">
      <c r="B26" s="155" t="s">
        <v>134</v>
      </c>
      <c r="C26" s="135" t="s">
        <v>211</v>
      </c>
      <c r="D26" s="136"/>
      <c r="E26" s="136"/>
      <c r="F26" s="136"/>
      <c r="G26" s="136"/>
      <c r="H26" s="137"/>
      <c r="I26" s="141" t="s">
        <v>218</v>
      </c>
      <c r="J26" s="141" t="s">
        <v>219</v>
      </c>
      <c r="K26" s="25" t="s">
        <v>126</v>
      </c>
    </row>
    <row r="27" spans="2:11" ht="15.75" thickBot="1" x14ac:dyDescent="0.3">
      <c r="B27" s="156"/>
      <c r="C27" s="138"/>
      <c r="D27" s="139"/>
      <c r="E27" s="139"/>
      <c r="F27" s="139"/>
      <c r="G27" s="139"/>
      <c r="H27" s="140"/>
      <c r="I27" s="142"/>
      <c r="J27" s="142" t="s">
        <v>183</v>
      </c>
      <c r="K27" s="26" t="s">
        <v>228</v>
      </c>
    </row>
    <row r="28" spans="2:11" ht="14.25" customHeight="1" x14ac:dyDescent="0.25">
      <c r="B28" s="86" t="s">
        <v>190</v>
      </c>
      <c r="C28" s="87"/>
      <c r="D28" s="87"/>
      <c r="E28" s="87"/>
      <c r="F28" s="87"/>
      <c r="G28" s="87"/>
      <c r="H28" s="87"/>
      <c r="I28" s="87"/>
      <c r="J28" s="87"/>
      <c r="K28" s="88"/>
    </row>
    <row r="29" spans="2:11" x14ac:dyDescent="0.25">
      <c r="B29" s="8" t="s">
        <v>177</v>
      </c>
      <c r="C29" s="132" t="s">
        <v>178</v>
      </c>
      <c r="D29" s="133"/>
      <c r="E29" s="133"/>
      <c r="F29" s="133"/>
      <c r="G29" s="133"/>
      <c r="H29" s="134"/>
      <c r="I29" s="45"/>
      <c r="J29" s="49"/>
      <c r="K29" s="16"/>
    </row>
    <row r="30" spans="2:11" x14ac:dyDescent="0.25">
      <c r="B30" s="7" t="s">
        <v>3</v>
      </c>
      <c r="C30" s="68" t="s">
        <v>212</v>
      </c>
      <c r="D30" s="69"/>
      <c r="E30" s="69"/>
      <c r="F30" s="69"/>
      <c r="G30" s="69"/>
      <c r="H30" s="70"/>
      <c r="I30" s="46"/>
      <c r="J30" s="49"/>
      <c r="K30" s="17"/>
    </row>
    <row r="31" spans="2:11" x14ac:dyDescent="0.25">
      <c r="B31" s="9" t="s">
        <v>179</v>
      </c>
      <c r="C31" s="68" t="s">
        <v>225</v>
      </c>
      <c r="D31" s="69"/>
      <c r="E31" s="69"/>
      <c r="F31" s="69"/>
      <c r="G31" s="69"/>
      <c r="H31" s="70"/>
      <c r="I31" s="46"/>
      <c r="J31" s="49"/>
      <c r="K31" s="18"/>
    </row>
    <row r="32" spans="2:11" x14ac:dyDescent="0.25">
      <c r="B32" s="10" t="s">
        <v>4</v>
      </c>
      <c r="C32" s="132" t="s">
        <v>204</v>
      </c>
      <c r="D32" s="133"/>
      <c r="E32" s="133"/>
      <c r="F32" s="133"/>
      <c r="G32" s="133"/>
      <c r="H32" s="134"/>
      <c r="I32" s="45"/>
      <c r="J32" s="49"/>
      <c r="K32" s="19"/>
    </row>
    <row r="33" spans="2:17" x14ac:dyDescent="0.25">
      <c r="B33" s="11" t="s">
        <v>2</v>
      </c>
      <c r="C33" s="74" t="s">
        <v>180</v>
      </c>
      <c r="D33" s="75"/>
      <c r="E33" s="75"/>
      <c r="F33" s="75"/>
      <c r="G33" s="75"/>
      <c r="H33" s="76"/>
      <c r="I33" s="47"/>
      <c r="J33" s="50"/>
      <c r="K33" s="20"/>
    </row>
    <row r="34" spans="2:17" ht="14.25" customHeight="1" x14ac:dyDescent="0.25">
      <c r="B34" s="89" t="s">
        <v>202</v>
      </c>
      <c r="C34" s="90"/>
      <c r="D34" s="90"/>
      <c r="E34" s="90"/>
      <c r="F34" s="90"/>
      <c r="G34" s="90"/>
      <c r="H34" s="90"/>
      <c r="I34" s="90"/>
      <c r="J34" s="90"/>
      <c r="K34" s="91"/>
    </row>
    <row r="35" spans="2:17" x14ac:dyDescent="0.25">
      <c r="B35" s="12" t="s">
        <v>215</v>
      </c>
      <c r="C35" s="77" t="s">
        <v>220</v>
      </c>
      <c r="D35" s="78"/>
      <c r="E35" s="78"/>
      <c r="F35" s="78"/>
      <c r="G35" s="78"/>
      <c r="H35" s="79"/>
      <c r="I35" s="45"/>
      <c r="J35" s="49"/>
      <c r="K35" s="21"/>
    </row>
    <row r="36" spans="2:17" ht="14.25" customHeight="1" x14ac:dyDescent="0.25">
      <c r="B36" s="13" t="s">
        <v>10</v>
      </c>
      <c r="C36" s="71" t="s">
        <v>221</v>
      </c>
      <c r="D36" s="72"/>
      <c r="E36" s="72"/>
      <c r="F36" s="72"/>
      <c r="G36" s="72"/>
      <c r="H36" s="73"/>
      <c r="I36" s="46"/>
      <c r="J36" s="51"/>
      <c r="K36" s="21"/>
      <c r="L36" s="3"/>
      <c r="M36" s="3"/>
      <c r="N36" s="3"/>
      <c r="O36" s="3"/>
      <c r="P36" s="3"/>
      <c r="Q36" s="3"/>
    </row>
    <row r="37" spans="2:17" x14ac:dyDescent="0.25">
      <c r="B37" s="13" t="s">
        <v>11</v>
      </c>
      <c r="C37" s="71" t="s">
        <v>216</v>
      </c>
      <c r="D37" s="72"/>
      <c r="E37" s="72"/>
      <c r="F37" s="72"/>
      <c r="G37" s="72"/>
      <c r="H37" s="73"/>
      <c r="I37" s="46"/>
      <c r="J37" s="51"/>
      <c r="K37" s="18"/>
      <c r="L37" s="3"/>
      <c r="M37" s="3"/>
      <c r="N37" s="3"/>
      <c r="O37" s="3"/>
      <c r="P37" s="3"/>
      <c r="Q37" s="3"/>
    </row>
    <row r="38" spans="2:17" x14ac:dyDescent="0.25">
      <c r="B38" s="13" t="s">
        <v>12</v>
      </c>
      <c r="C38" s="68" t="s">
        <v>217</v>
      </c>
      <c r="D38" s="69"/>
      <c r="E38" s="69"/>
      <c r="F38" s="69"/>
      <c r="G38" s="69"/>
      <c r="H38" s="70"/>
      <c r="I38" s="46"/>
      <c r="J38" s="51"/>
      <c r="K38" s="18"/>
    </row>
    <row r="39" spans="2:17" x14ac:dyDescent="0.25">
      <c r="B39" s="13" t="s">
        <v>18</v>
      </c>
      <c r="C39" s="62" t="s">
        <v>213</v>
      </c>
      <c r="D39" s="63"/>
      <c r="E39" s="63"/>
      <c r="F39" s="63"/>
      <c r="G39" s="63"/>
      <c r="H39" s="64"/>
      <c r="I39" s="46"/>
      <c r="J39" s="51"/>
      <c r="K39" s="18"/>
    </row>
    <row r="40" spans="2:17" ht="14.25" customHeight="1" x14ac:dyDescent="0.25">
      <c r="B40" s="89" t="s">
        <v>184</v>
      </c>
      <c r="C40" s="90"/>
      <c r="D40" s="90"/>
      <c r="E40" s="90"/>
      <c r="F40" s="90"/>
      <c r="G40" s="90"/>
      <c r="H40" s="90"/>
      <c r="I40" s="90"/>
      <c r="J40" s="90"/>
      <c r="K40" s="91"/>
    </row>
    <row r="41" spans="2:17" x14ac:dyDescent="0.25">
      <c r="B41" s="12" t="s">
        <v>206</v>
      </c>
      <c r="C41" s="65" t="s">
        <v>9</v>
      </c>
      <c r="D41" s="66"/>
      <c r="E41" s="66"/>
      <c r="F41" s="66"/>
      <c r="G41" s="66"/>
      <c r="H41" s="67"/>
      <c r="I41" s="45"/>
      <c r="J41" s="51"/>
      <c r="K41" s="18"/>
    </row>
    <row r="42" spans="2:17" x14ac:dyDescent="0.25">
      <c r="B42" s="13" t="s">
        <v>207</v>
      </c>
      <c r="C42" s="62" t="s">
        <v>6</v>
      </c>
      <c r="D42" s="63"/>
      <c r="E42" s="63"/>
      <c r="F42" s="63"/>
      <c r="G42" s="63"/>
      <c r="H42" s="64"/>
      <c r="I42" s="46"/>
      <c r="J42" s="51"/>
      <c r="K42" s="18"/>
    </row>
    <row r="43" spans="2:17" x14ac:dyDescent="0.25">
      <c r="B43" s="13" t="s">
        <v>208</v>
      </c>
      <c r="C43" s="62" t="s">
        <v>7</v>
      </c>
      <c r="D43" s="63"/>
      <c r="E43" s="63"/>
      <c r="F43" s="63"/>
      <c r="G43" s="63"/>
      <c r="H43" s="64"/>
      <c r="I43" s="46"/>
      <c r="J43" s="51"/>
      <c r="K43" s="18"/>
    </row>
    <row r="44" spans="2:17" x14ac:dyDescent="0.25">
      <c r="B44" s="13" t="s">
        <v>13</v>
      </c>
      <c r="C44" s="62" t="s">
        <v>117</v>
      </c>
      <c r="D44" s="63"/>
      <c r="E44" s="63"/>
      <c r="F44" s="63"/>
      <c r="G44" s="63"/>
      <c r="H44" s="64"/>
      <c r="I44" s="46"/>
      <c r="J44" s="51"/>
      <c r="K44" s="18"/>
    </row>
    <row r="45" spans="2:17" x14ac:dyDescent="0.25">
      <c r="B45" s="14" t="s">
        <v>14</v>
      </c>
      <c r="C45" s="146" t="s">
        <v>15</v>
      </c>
      <c r="D45" s="147"/>
      <c r="E45" s="147"/>
      <c r="F45" s="147"/>
      <c r="G45" s="147"/>
      <c r="H45" s="148"/>
      <c r="I45" s="47"/>
      <c r="J45" s="52"/>
      <c r="K45" s="18"/>
    </row>
    <row r="46" spans="2:17" ht="14.25" customHeight="1" x14ac:dyDescent="0.25">
      <c r="B46" s="89" t="s">
        <v>203</v>
      </c>
      <c r="C46" s="90"/>
      <c r="D46" s="90"/>
      <c r="E46" s="90"/>
      <c r="F46" s="90"/>
      <c r="G46" s="90"/>
      <c r="H46" s="90"/>
      <c r="I46" s="90"/>
      <c r="J46" s="90"/>
      <c r="K46" s="91"/>
    </row>
    <row r="47" spans="2:17" x14ac:dyDescent="0.25">
      <c r="B47" s="10" t="s">
        <v>8</v>
      </c>
      <c r="C47" s="65" t="s">
        <v>138</v>
      </c>
      <c r="D47" s="66"/>
      <c r="E47" s="66"/>
      <c r="F47" s="66"/>
      <c r="G47" s="66"/>
      <c r="H47" s="67"/>
      <c r="I47" s="45"/>
      <c r="J47" s="49"/>
      <c r="K47" s="18"/>
    </row>
    <row r="48" spans="2:17" x14ac:dyDescent="0.25">
      <c r="B48" s="13" t="s">
        <v>20</v>
      </c>
      <c r="C48" s="62" t="s">
        <v>21</v>
      </c>
      <c r="D48" s="63"/>
      <c r="E48" s="63"/>
      <c r="F48" s="63"/>
      <c r="G48" s="63"/>
      <c r="H48" s="64"/>
      <c r="I48" s="46"/>
      <c r="J48" s="51"/>
      <c r="K48" s="18"/>
    </row>
    <row r="49" spans="2:17" x14ac:dyDescent="0.25">
      <c r="B49" s="13" t="s">
        <v>22</v>
      </c>
      <c r="C49" s="62" t="s">
        <v>25</v>
      </c>
      <c r="D49" s="63"/>
      <c r="E49" s="63"/>
      <c r="F49" s="63"/>
      <c r="G49" s="63"/>
      <c r="H49" s="64"/>
      <c r="I49" s="46"/>
      <c r="J49" s="51"/>
      <c r="K49" s="18"/>
    </row>
    <row r="50" spans="2:17" x14ac:dyDescent="0.25">
      <c r="B50" s="13" t="s">
        <v>23</v>
      </c>
      <c r="C50" s="62" t="s">
        <v>37</v>
      </c>
      <c r="D50" s="63"/>
      <c r="E50" s="63"/>
      <c r="F50" s="63"/>
      <c r="G50" s="63"/>
      <c r="H50" s="64"/>
      <c r="I50" s="46"/>
      <c r="J50" s="51"/>
      <c r="K50" s="18"/>
    </row>
    <row r="51" spans="2:17" x14ac:dyDescent="0.25">
      <c r="B51" s="13" t="s">
        <v>24</v>
      </c>
      <c r="C51" s="62" t="s">
        <v>26</v>
      </c>
      <c r="D51" s="63"/>
      <c r="E51" s="63"/>
      <c r="F51" s="63"/>
      <c r="G51" s="63"/>
      <c r="H51" s="64"/>
      <c r="I51" s="46"/>
      <c r="J51" s="51"/>
      <c r="K51" s="18"/>
    </row>
    <row r="52" spans="2:17" x14ac:dyDescent="0.25">
      <c r="B52" s="13" t="s">
        <v>43</v>
      </c>
      <c r="C52" s="62" t="s">
        <v>156</v>
      </c>
      <c r="D52" s="63"/>
      <c r="E52" s="63"/>
      <c r="F52" s="63"/>
      <c r="G52" s="63"/>
      <c r="H52" s="64"/>
      <c r="I52" s="46"/>
      <c r="J52" s="51"/>
      <c r="K52" s="18"/>
      <c r="M52" s="2"/>
      <c r="N52" s="2"/>
      <c r="O52" s="2"/>
      <c r="P52" s="2"/>
      <c r="Q52" s="2"/>
    </row>
    <row r="53" spans="2:17" x14ac:dyDescent="0.25">
      <c r="B53" s="13" t="s">
        <v>43</v>
      </c>
      <c r="C53" s="62" t="s">
        <v>48</v>
      </c>
      <c r="D53" s="63"/>
      <c r="E53" s="63"/>
      <c r="F53" s="63"/>
      <c r="G53" s="63"/>
      <c r="H53" s="64"/>
      <c r="I53" s="46"/>
      <c r="J53" s="51"/>
      <c r="K53" s="18"/>
    </row>
    <row r="54" spans="2:17" x14ac:dyDescent="0.25">
      <c r="B54" s="13" t="s">
        <v>43</v>
      </c>
      <c r="C54" s="62" t="s">
        <v>49</v>
      </c>
      <c r="D54" s="63"/>
      <c r="E54" s="63"/>
      <c r="F54" s="63"/>
      <c r="G54" s="63"/>
      <c r="H54" s="64"/>
      <c r="I54" s="46"/>
      <c r="J54" s="51"/>
      <c r="K54" s="18"/>
    </row>
    <row r="55" spans="2:17" x14ac:dyDescent="0.25">
      <c r="B55" s="13" t="s">
        <v>42</v>
      </c>
      <c r="C55" s="62" t="s">
        <v>122</v>
      </c>
      <c r="D55" s="63"/>
      <c r="E55" s="63"/>
      <c r="F55" s="63"/>
      <c r="G55" s="63"/>
      <c r="H55" s="64"/>
      <c r="I55" s="46"/>
      <c r="J55" s="51"/>
      <c r="K55" s="18"/>
    </row>
    <row r="56" spans="2:17" x14ac:dyDescent="0.25">
      <c r="B56" s="14" t="s">
        <v>44</v>
      </c>
      <c r="C56" s="146" t="s">
        <v>60</v>
      </c>
      <c r="D56" s="147"/>
      <c r="E56" s="147"/>
      <c r="F56" s="147"/>
      <c r="G56" s="147"/>
      <c r="H56" s="148"/>
      <c r="I56" s="47"/>
      <c r="J56" s="51"/>
      <c r="K56" s="18"/>
    </row>
    <row r="57" spans="2:17" ht="14.25" customHeight="1" x14ac:dyDescent="0.25">
      <c r="B57" s="55" t="s">
        <v>176</v>
      </c>
      <c r="C57" s="56"/>
      <c r="D57" s="56"/>
      <c r="E57" s="56"/>
      <c r="F57" s="56"/>
      <c r="G57" s="56"/>
      <c r="H57" s="56"/>
      <c r="I57" s="56"/>
      <c r="J57" s="56"/>
      <c r="K57" s="57"/>
    </row>
    <row r="58" spans="2:17" x14ac:dyDescent="0.25">
      <c r="B58" s="10" t="s">
        <v>210</v>
      </c>
      <c r="C58" s="65" t="s">
        <v>135</v>
      </c>
      <c r="D58" s="66"/>
      <c r="E58" s="66"/>
      <c r="F58" s="66"/>
      <c r="G58" s="66"/>
      <c r="H58" s="67"/>
      <c r="I58" s="45"/>
      <c r="J58" s="51"/>
      <c r="K58" s="18"/>
    </row>
    <row r="59" spans="2:17" x14ac:dyDescent="0.25">
      <c r="B59" s="13" t="s">
        <v>16</v>
      </c>
      <c r="C59" s="62" t="s">
        <v>214</v>
      </c>
      <c r="D59" s="63"/>
      <c r="E59" s="63"/>
      <c r="F59" s="63"/>
      <c r="G59" s="63"/>
      <c r="H59" s="64"/>
      <c r="I59" s="46"/>
      <c r="J59" s="51"/>
      <c r="K59" s="18"/>
    </row>
    <row r="60" spans="2:17" x14ac:dyDescent="0.25">
      <c r="B60" s="13" t="s">
        <v>17</v>
      </c>
      <c r="C60" s="62" t="s">
        <v>139</v>
      </c>
      <c r="D60" s="63"/>
      <c r="E60" s="63"/>
      <c r="F60" s="63"/>
      <c r="G60" s="63"/>
      <c r="H60" s="64"/>
      <c r="I60" s="46"/>
      <c r="J60" s="51"/>
      <c r="K60" s="18"/>
    </row>
    <row r="61" spans="2:17" x14ac:dyDescent="0.25">
      <c r="B61" s="14" t="s">
        <v>19</v>
      </c>
      <c r="C61" s="146" t="s">
        <v>151</v>
      </c>
      <c r="D61" s="147"/>
      <c r="E61" s="147"/>
      <c r="F61" s="147"/>
      <c r="G61" s="147"/>
      <c r="H61" s="148"/>
      <c r="I61" s="47"/>
      <c r="J61" s="51"/>
      <c r="K61" s="18"/>
    </row>
    <row r="62" spans="2:17" ht="14.25" customHeight="1" x14ac:dyDescent="0.25">
      <c r="B62" s="55" t="s">
        <v>192</v>
      </c>
      <c r="C62" s="56"/>
      <c r="D62" s="56"/>
      <c r="E62" s="56"/>
      <c r="F62" s="56"/>
      <c r="G62" s="56"/>
      <c r="H62" s="56"/>
      <c r="I62" s="56"/>
      <c r="J62" s="56"/>
      <c r="K62" s="57"/>
    </row>
    <row r="63" spans="2:17" x14ac:dyDescent="0.25">
      <c r="B63" s="10" t="s">
        <v>209</v>
      </c>
      <c r="C63" s="65" t="s">
        <v>5</v>
      </c>
      <c r="D63" s="66"/>
      <c r="E63" s="66"/>
      <c r="F63" s="66"/>
      <c r="G63" s="66"/>
      <c r="H63" s="67"/>
      <c r="I63" s="45"/>
      <c r="J63" s="51"/>
      <c r="K63" s="18"/>
    </row>
    <row r="64" spans="2:17" x14ac:dyDescent="0.25">
      <c r="B64" s="13" t="s">
        <v>57</v>
      </c>
      <c r="C64" s="62" t="s">
        <v>61</v>
      </c>
      <c r="D64" s="63"/>
      <c r="E64" s="63"/>
      <c r="F64" s="63"/>
      <c r="G64" s="63"/>
      <c r="H64" s="64"/>
      <c r="I64" s="46"/>
      <c r="J64" s="51"/>
      <c r="K64" s="18"/>
    </row>
    <row r="65" spans="2:17" x14ac:dyDescent="0.25">
      <c r="B65" s="13" t="s">
        <v>103</v>
      </c>
      <c r="C65" s="62" t="s">
        <v>161</v>
      </c>
      <c r="D65" s="63"/>
      <c r="E65" s="63"/>
      <c r="F65" s="63"/>
      <c r="G65" s="63"/>
      <c r="H65" s="64"/>
      <c r="I65" s="46"/>
      <c r="J65" s="51"/>
      <c r="K65" s="18"/>
      <c r="M65" s="2"/>
      <c r="N65" s="2"/>
      <c r="O65" s="2"/>
      <c r="P65" s="2"/>
      <c r="Q65" s="2"/>
    </row>
    <row r="66" spans="2:17" x14ac:dyDescent="0.25">
      <c r="B66" s="13" t="s">
        <v>105</v>
      </c>
      <c r="C66" s="62" t="s">
        <v>163</v>
      </c>
      <c r="D66" s="63"/>
      <c r="E66" s="63"/>
      <c r="F66" s="63"/>
      <c r="G66" s="63"/>
      <c r="H66" s="64"/>
      <c r="I66" s="46"/>
      <c r="J66" s="51"/>
      <c r="K66" s="18"/>
      <c r="M66" s="2"/>
      <c r="N66" s="2"/>
      <c r="O66" s="2"/>
      <c r="P66" s="2"/>
      <c r="Q66" s="2"/>
    </row>
    <row r="67" spans="2:17" x14ac:dyDescent="0.25">
      <c r="B67" s="14" t="s">
        <v>106</v>
      </c>
      <c r="C67" s="146" t="s">
        <v>120</v>
      </c>
      <c r="D67" s="147"/>
      <c r="E67" s="147"/>
      <c r="F67" s="147"/>
      <c r="G67" s="147"/>
      <c r="H67" s="148"/>
      <c r="I67" s="47"/>
      <c r="J67" s="52"/>
      <c r="K67" s="18"/>
    </row>
    <row r="68" spans="2:17" ht="14.25" customHeight="1" x14ac:dyDescent="0.25">
      <c r="B68" s="55" t="s">
        <v>185</v>
      </c>
      <c r="C68" s="56"/>
      <c r="D68" s="56"/>
      <c r="E68" s="56"/>
      <c r="F68" s="56"/>
      <c r="G68" s="56"/>
      <c r="H68" s="56"/>
      <c r="I68" s="56"/>
      <c r="J68" s="56"/>
      <c r="K68" s="57"/>
    </row>
    <row r="69" spans="2:17" x14ac:dyDescent="0.25">
      <c r="B69" s="10" t="s">
        <v>29</v>
      </c>
      <c r="C69" s="65" t="s">
        <v>27</v>
      </c>
      <c r="D69" s="66"/>
      <c r="E69" s="66"/>
      <c r="F69" s="66"/>
      <c r="G69" s="66"/>
      <c r="H69" s="67"/>
      <c r="I69" s="45"/>
      <c r="J69" s="49"/>
      <c r="K69" s="18"/>
    </row>
    <row r="70" spans="2:17" x14ac:dyDescent="0.25">
      <c r="B70" s="13" t="s">
        <v>34</v>
      </c>
      <c r="C70" s="62" t="s">
        <v>137</v>
      </c>
      <c r="D70" s="63"/>
      <c r="E70" s="63"/>
      <c r="F70" s="63"/>
      <c r="G70" s="63"/>
      <c r="H70" s="64"/>
      <c r="I70" s="46"/>
      <c r="J70" s="51"/>
      <c r="K70" s="18"/>
    </row>
    <row r="71" spans="2:17" x14ac:dyDescent="0.25">
      <c r="B71" s="13" t="s">
        <v>35</v>
      </c>
      <c r="C71" s="62" t="s">
        <v>38</v>
      </c>
      <c r="D71" s="63"/>
      <c r="E71" s="63"/>
      <c r="F71" s="63"/>
      <c r="G71" s="63"/>
      <c r="H71" s="64"/>
      <c r="I71" s="46"/>
      <c r="J71" s="51"/>
      <c r="K71" s="18"/>
    </row>
    <row r="72" spans="2:17" x14ac:dyDescent="0.25">
      <c r="B72" s="14" t="s">
        <v>36</v>
      </c>
      <c r="C72" s="146" t="s">
        <v>118</v>
      </c>
      <c r="D72" s="147"/>
      <c r="E72" s="147"/>
      <c r="F72" s="147"/>
      <c r="G72" s="147"/>
      <c r="H72" s="148"/>
      <c r="I72" s="47"/>
      <c r="J72" s="51"/>
      <c r="K72" s="18"/>
    </row>
    <row r="73" spans="2:17" ht="14.25" customHeight="1" x14ac:dyDescent="0.25">
      <c r="B73" s="55" t="s">
        <v>186</v>
      </c>
      <c r="C73" s="56"/>
      <c r="D73" s="56"/>
      <c r="E73" s="56"/>
      <c r="F73" s="56"/>
      <c r="G73" s="56"/>
      <c r="H73" s="56"/>
      <c r="I73" s="56"/>
      <c r="J73" s="56"/>
      <c r="K73" s="57"/>
    </row>
    <row r="74" spans="2:17" x14ac:dyDescent="0.25">
      <c r="B74" s="10" t="s">
        <v>29</v>
      </c>
      <c r="C74" s="65" t="s">
        <v>28</v>
      </c>
      <c r="D74" s="66"/>
      <c r="E74" s="66"/>
      <c r="F74" s="66"/>
      <c r="G74" s="66"/>
      <c r="H74" s="67"/>
      <c r="I74" s="45"/>
      <c r="J74" s="51"/>
      <c r="K74" s="18"/>
    </row>
    <row r="75" spans="2:17" x14ac:dyDescent="0.25">
      <c r="B75" s="13" t="s">
        <v>30</v>
      </c>
      <c r="C75" s="62" t="s">
        <v>136</v>
      </c>
      <c r="D75" s="63"/>
      <c r="E75" s="63"/>
      <c r="F75" s="63"/>
      <c r="G75" s="63"/>
      <c r="H75" s="64"/>
      <c r="I75" s="46"/>
      <c r="J75" s="51"/>
      <c r="K75" s="18"/>
    </row>
    <row r="76" spans="2:17" x14ac:dyDescent="0.25">
      <c r="B76" s="13" t="s">
        <v>31</v>
      </c>
      <c r="C76" s="62" t="s">
        <v>32</v>
      </c>
      <c r="D76" s="63"/>
      <c r="E76" s="63"/>
      <c r="F76" s="63"/>
      <c r="G76" s="63"/>
      <c r="H76" s="64"/>
      <c r="I76" s="46"/>
      <c r="J76" s="51"/>
      <c r="K76" s="18"/>
    </row>
    <row r="77" spans="2:17" x14ac:dyDescent="0.25">
      <c r="B77" s="13" t="s">
        <v>31</v>
      </c>
      <c r="C77" s="62" t="s">
        <v>121</v>
      </c>
      <c r="D77" s="63"/>
      <c r="E77" s="63"/>
      <c r="F77" s="63"/>
      <c r="G77" s="63"/>
      <c r="H77" s="64"/>
      <c r="I77" s="46"/>
      <c r="J77" s="51"/>
      <c r="K77" s="18"/>
    </row>
    <row r="78" spans="2:17" x14ac:dyDescent="0.25">
      <c r="B78" s="13" t="s">
        <v>31</v>
      </c>
      <c r="C78" s="62" t="s">
        <v>154</v>
      </c>
      <c r="D78" s="63"/>
      <c r="E78" s="63"/>
      <c r="F78" s="63"/>
      <c r="G78" s="63"/>
      <c r="H78" s="64"/>
      <c r="I78" s="46"/>
      <c r="J78" s="51"/>
      <c r="K78" s="18"/>
      <c r="M78" s="2"/>
      <c r="N78" s="2"/>
      <c r="O78" s="2"/>
      <c r="P78" s="2"/>
      <c r="Q78" s="2"/>
    </row>
    <row r="79" spans="2:17" x14ac:dyDescent="0.25">
      <c r="B79" s="13" t="s">
        <v>33</v>
      </c>
      <c r="C79" s="62" t="s">
        <v>197</v>
      </c>
      <c r="D79" s="63"/>
      <c r="E79" s="63"/>
      <c r="F79" s="63"/>
      <c r="G79" s="63"/>
      <c r="H79" s="64"/>
      <c r="I79" s="46"/>
      <c r="J79" s="51"/>
      <c r="K79" s="18"/>
    </row>
    <row r="80" spans="2:17" x14ac:dyDescent="0.25">
      <c r="B80" s="13" t="s">
        <v>33</v>
      </c>
      <c r="C80" s="62" t="s">
        <v>198</v>
      </c>
      <c r="D80" s="63"/>
      <c r="E80" s="63"/>
      <c r="F80" s="63"/>
      <c r="G80" s="63"/>
      <c r="H80" s="64"/>
      <c r="I80" s="46"/>
      <c r="J80" s="51"/>
      <c r="K80" s="18"/>
      <c r="M80" s="2"/>
      <c r="N80" s="2"/>
      <c r="O80" s="2"/>
      <c r="P80" s="2"/>
      <c r="Q80" s="2"/>
    </row>
    <row r="81" spans="2:17" x14ac:dyDescent="0.25">
      <c r="B81" s="13" t="s">
        <v>33</v>
      </c>
      <c r="C81" s="62" t="s">
        <v>199</v>
      </c>
      <c r="D81" s="63"/>
      <c r="E81" s="63"/>
      <c r="F81" s="63"/>
      <c r="G81" s="63"/>
      <c r="H81" s="64"/>
      <c r="I81" s="46"/>
      <c r="J81" s="51"/>
      <c r="K81" s="18"/>
    </row>
    <row r="82" spans="2:17" x14ac:dyDescent="0.25">
      <c r="B82" s="13" t="s">
        <v>39</v>
      </c>
      <c r="C82" s="62" t="s">
        <v>119</v>
      </c>
      <c r="D82" s="63"/>
      <c r="E82" s="63"/>
      <c r="F82" s="63"/>
      <c r="G82" s="63"/>
      <c r="H82" s="64"/>
      <c r="I82" s="46"/>
      <c r="J82" s="51"/>
      <c r="K82" s="18"/>
    </row>
    <row r="83" spans="2:17" x14ac:dyDescent="0.25">
      <c r="B83" s="13" t="s">
        <v>40</v>
      </c>
      <c r="C83" s="62" t="s">
        <v>155</v>
      </c>
      <c r="D83" s="63"/>
      <c r="E83" s="63"/>
      <c r="F83" s="63"/>
      <c r="G83" s="63"/>
      <c r="H83" s="64"/>
      <c r="I83" s="46"/>
      <c r="J83" s="51"/>
      <c r="K83" s="18"/>
      <c r="M83" s="2"/>
      <c r="N83" s="2"/>
      <c r="O83" s="2"/>
      <c r="P83" s="2"/>
      <c r="Q83" s="2"/>
    </row>
    <row r="84" spans="2:17" x14ac:dyDescent="0.25">
      <c r="B84" s="13" t="s">
        <v>170</v>
      </c>
      <c r="C84" s="62" t="s">
        <v>140</v>
      </c>
      <c r="D84" s="63"/>
      <c r="E84" s="63"/>
      <c r="F84" s="63"/>
      <c r="G84" s="63"/>
      <c r="H84" s="64"/>
      <c r="I84" s="46"/>
      <c r="J84" s="51"/>
      <c r="K84" s="18"/>
    </row>
    <row r="85" spans="2:17" x14ac:dyDescent="0.25">
      <c r="B85" s="13" t="s">
        <v>41</v>
      </c>
      <c r="C85" s="62" t="s">
        <v>171</v>
      </c>
      <c r="D85" s="63"/>
      <c r="E85" s="63"/>
      <c r="F85" s="63"/>
      <c r="G85" s="63"/>
      <c r="H85" s="64"/>
      <c r="I85" s="46"/>
      <c r="J85" s="51"/>
      <c r="K85" s="18"/>
    </row>
    <row r="86" spans="2:17" x14ac:dyDescent="0.25">
      <c r="B86" s="13" t="s">
        <v>76</v>
      </c>
      <c r="C86" s="62" t="s">
        <v>80</v>
      </c>
      <c r="D86" s="63"/>
      <c r="E86" s="63"/>
      <c r="F86" s="63"/>
      <c r="G86" s="63"/>
      <c r="H86" s="64"/>
      <c r="I86" s="46"/>
      <c r="J86" s="51"/>
      <c r="K86" s="18"/>
    </row>
    <row r="87" spans="2:17" x14ac:dyDescent="0.25">
      <c r="B87" s="13" t="s">
        <v>77</v>
      </c>
      <c r="C87" s="62" t="s">
        <v>82</v>
      </c>
      <c r="D87" s="63"/>
      <c r="E87" s="63"/>
      <c r="F87" s="63"/>
      <c r="G87" s="63"/>
      <c r="H87" s="64"/>
      <c r="I87" s="46"/>
      <c r="J87" s="51"/>
      <c r="K87" s="18"/>
    </row>
    <row r="88" spans="2:17" x14ac:dyDescent="0.25">
      <c r="B88" s="13" t="s">
        <v>79</v>
      </c>
      <c r="C88" s="62" t="s">
        <v>83</v>
      </c>
      <c r="D88" s="63"/>
      <c r="E88" s="63"/>
      <c r="F88" s="63"/>
      <c r="G88" s="63"/>
      <c r="H88" s="64"/>
      <c r="I88" s="46"/>
      <c r="J88" s="51"/>
      <c r="K88" s="18"/>
    </row>
    <row r="89" spans="2:17" x14ac:dyDescent="0.25">
      <c r="B89" s="13" t="s">
        <v>78</v>
      </c>
      <c r="C89" s="62" t="s">
        <v>81</v>
      </c>
      <c r="D89" s="63"/>
      <c r="E89" s="63"/>
      <c r="F89" s="63"/>
      <c r="G89" s="63"/>
      <c r="H89" s="64"/>
      <c r="I89" s="46"/>
      <c r="J89" s="51"/>
      <c r="K89" s="18"/>
    </row>
    <row r="90" spans="2:17" x14ac:dyDescent="0.25">
      <c r="B90" s="13" t="s">
        <v>84</v>
      </c>
      <c r="C90" s="62" t="s">
        <v>153</v>
      </c>
      <c r="D90" s="63"/>
      <c r="E90" s="63"/>
      <c r="F90" s="63"/>
      <c r="G90" s="63"/>
      <c r="H90" s="64"/>
      <c r="I90" s="46"/>
      <c r="J90" s="51"/>
      <c r="K90" s="18"/>
    </row>
    <row r="91" spans="2:17" x14ac:dyDescent="0.25">
      <c r="B91" s="13" t="s">
        <v>85</v>
      </c>
      <c r="C91" s="62" t="s">
        <v>223</v>
      </c>
      <c r="D91" s="63"/>
      <c r="E91" s="63"/>
      <c r="F91" s="63"/>
      <c r="G91" s="63"/>
      <c r="H91" s="64"/>
      <c r="I91" s="46"/>
      <c r="J91" s="51"/>
      <c r="K91" s="18"/>
    </row>
    <row r="92" spans="2:17" x14ac:dyDescent="0.25">
      <c r="B92" s="13" t="s">
        <v>86</v>
      </c>
      <c r="C92" s="62" t="s">
        <v>224</v>
      </c>
      <c r="D92" s="63"/>
      <c r="E92" s="63"/>
      <c r="F92" s="63"/>
      <c r="G92" s="63"/>
      <c r="H92" s="64"/>
      <c r="I92" s="46"/>
      <c r="J92" s="51"/>
      <c r="K92" s="18"/>
    </row>
    <row r="93" spans="2:17" x14ac:dyDescent="0.25">
      <c r="B93" s="13" t="s">
        <v>87</v>
      </c>
      <c r="C93" s="62" t="s">
        <v>99</v>
      </c>
      <c r="D93" s="63"/>
      <c r="E93" s="63"/>
      <c r="F93" s="63"/>
      <c r="G93" s="63"/>
      <c r="H93" s="64"/>
      <c r="I93" s="46"/>
      <c r="J93" s="51"/>
      <c r="K93" s="18"/>
    </row>
    <row r="94" spans="2:17" x14ac:dyDescent="0.25">
      <c r="B94" s="13" t="s">
        <v>88</v>
      </c>
      <c r="C94" s="62" t="s">
        <v>222</v>
      </c>
      <c r="D94" s="63"/>
      <c r="E94" s="63"/>
      <c r="F94" s="63"/>
      <c r="G94" s="63"/>
      <c r="H94" s="64"/>
      <c r="I94" s="46"/>
      <c r="J94" s="51"/>
      <c r="K94" s="18"/>
    </row>
    <row r="95" spans="2:17" x14ac:dyDescent="0.25">
      <c r="B95" s="13" t="s">
        <v>89</v>
      </c>
      <c r="C95" s="62" t="s">
        <v>104</v>
      </c>
      <c r="D95" s="63"/>
      <c r="E95" s="63"/>
      <c r="F95" s="63"/>
      <c r="G95" s="63"/>
      <c r="H95" s="64"/>
      <c r="I95" s="46"/>
      <c r="J95" s="51"/>
      <c r="K95" s="18"/>
    </row>
    <row r="96" spans="2:17" x14ac:dyDescent="0.25">
      <c r="B96" s="13" t="s">
        <v>89</v>
      </c>
      <c r="C96" s="68" t="s">
        <v>194</v>
      </c>
      <c r="D96" s="69"/>
      <c r="E96" s="69"/>
      <c r="F96" s="69"/>
      <c r="G96" s="69"/>
      <c r="H96" s="70"/>
      <c r="I96" s="46"/>
      <c r="J96" s="51"/>
      <c r="K96" s="18"/>
    </row>
    <row r="97" spans="2:17" x14ac:dyDescent="0.25">
      <c r="B97" s="13" t="s">
        <v>90</v>
      </c>
      <c r="C97" s="62" t="s">
        <v>125</v>
      </c>
      <c r="D97" s="63"/>
      <c r="E97" s="63"/>
      <c r="F97" s="63"/>
      <c r="G97" s="63"/>
      <c r="H97" s="64"/>
      <c r="I97" s="46"/>
      <c r="J97" s="51"/>
      <c r="K97" s="18"/>
    </row>
    <row r="98" spans="2:17" x14ac:dyDescent="0.25">
      <c r="B98" s="13" t="s">
        <v>97</v>
      </c>
      <c r="C98" s="62" t="s">
        <v>102</v>
      </c>
      <c r="D98" s="63"/>
      <c r="E98" s="63"/>
      <c r="F98" s="63"/>
      <c r="G98" s="63"/>
      <c r="H98" s="64"/>
      <c r="I98" s="46"/>
      <c r="J98" s="51"/>
      <c r="K98" s="18"/>
    </row>
    <row r="99" spans="2:17" x14ac:dyDescent="0.25">
      <c r="B99" s="14" t="s">
        <v>98</v>
      </c>
      <c r="C99" s="146" t="s">
        <v>150</v>
      </c>
      <c r="D99" s="147"/>
      <c r="E99" s="147"/>
      <c r="F99" s="147"/>
      <c r="G99" s="147"/>
      <c r="H99" s="148"/>
      <c r="I99" s="47"/>
      <c r="J99" s="52"/>
      <c r="K99" s="18"/>
    </row>
    <row r="100" spans="2:17" ht="14.25" customHeight="1" x14ac:dyDescent="0.25">
      <c r="B100" s="55" t="s">
        <v>187</v>
      </c>
      <c r="C100" s="56"/>
      <c r="D100" s="56"/>
      <c r="E100" s="56"/>
      <c r="F100" s="56"/>
      <c r="G100" s="56"/>
      <c r="H100" s="56"/>
      <c r="I100" s="56"/>
      <c r="J100" s="56"/>
      <c r="K100" s="57"/>
    </row>
    <row r="101" spans="2:17" x14ac:dyDescent="0.25">
      <c r="B101" s="10" t="s">
        <v>45</v>
      </c>
      <c r="C101" s="65" t="s">
        <v>191</v>
      </c>
      <c r="D101" s="66"/>
      <c r="E101" s="66"/>
      <c r="F101" s="66"/>
      <c r="G101" s="66"/>
      <c r="H101" s="67"/>
      <c r="I101" s="45"/>
      <c r="J101" s="49"/>
      <c r="K101" s="18"/>
    </row>
    <row r="102" spans="2:17" x14ac:dyDescent="0.25">
      <c r="B102" s="13" t="s">
        <v>46</v>
      </c>
      <c r="C102" s="62" t="s">
        <v>123</v>
      </c>
      <c r="D102" s="63"/>
      <c r="E102" s="63"/>
      <c r="F102" s="63"/>
      <c r="G102" s="63"/>
      <c r="H102" s="64"/>
      <c r="I102" s="46"/>
      <c r="J102" s="51"/>
      <c r="K102" s="18"/>
    </row>
    <row r="103" spans="2:17" x14ac:dyDescent="0.25">
      <c r="B103" s="13" t="s">
        <v>46</v>
      </c>
      <c r="C103" s="62" t="s">
        <v>149</v>
      </c>
      <c r="D103" s="63"/>
      <c r="E103" s="63"/>
      <c r="F103" s="63"/>
      <c r="G103" s="63"/>
      <c r="H103" s="64"/>
      <c r="I103" s="46"/>
      <c r="J103" s="51"/>
      <c r="K103" s="18"/>
    </row>
    <row r="104" spans="2:17" x14ac:dyDescent="0.25">
      <c r="B104" s="13" t="s">
        <v>46</v>
      </c>
      <c r="C104" s="62" t="s">
        <v>152</v>
      </c>
      <c r="D104" s="63"/>
      <c r="E104" s="63"/>
      <c r="F104" s="63"/>
      <c r="G104" s="63"/>
      <c r="H104" s="64"/>
      <c r="I104" s="46"/>
      <c r="J104" s="51"/>
      <c r="K104" s="18"/>
    </row>
    <row r="105" spans="2:17" x14ac:dyDescent="0.25">
      <c r="B105" s="13" t="s">
        <v>47</v>
      </c>
      <c r="C105" s="62" t="s">
        <v>157</v>
      </c>
      <c r="D105" s="63"/>
      <c r="E105" s="63"/>
      <c r="F105" s="63"/>
      <c r="G105" s="63"/>
      <c r="H105" s="64"/>
      <c r="I105" s="46"/>
      <c r="J105" s="51"/>
      <c r="K105" s="18"/>
      <c r="M105" s="2"/>
      <c r="N105" s="2"/>
      <c r="O105" s="2"/>
      <c r="P105" s="2"/>
      <c r="Q105" s="2"/>
    </row>
    <row r="106" spans="2:17" x14ac:dyDescent="0.25">
      <c r="B106" s="13" t="s">
        <v>50</v>
      </c>
      <c r="C106" s="62" t="s">
        <v>51</v>
      </c>
      <c r="D106" s="63"/>
      <c r="E106" s="63"/>
      <c r="F106" s="63"/>
      <c r="G106" s="63"/>
      <c r="H106" s="64"/>
      <c r="I106" s="46"/>
      <c r="J106" s="51"/>
      <c r="K106" s="18"/>
    </row>
    <row r="107" spans="2:17" x14ac:dyDescent="0.25">
      <c r="B107" s="13" t="s">
        <v>52</v>
      </c>
      <c r="C107" s="62" t="s">
        <v>124</v>
      </c>
      <c r="D107" s="63"/>
      <c r="E107" s="63"/>
      <c r="F107" s="63"/>
      <c r="G107" s="63"/>
      <c r="H107" s="64"/>
      <c r="I107" s="46"/>
      <c r="J107" s="51"/>
      <c r="K107" s="18"/>
    </row>
    <row r="108" spans="2:17" x14ac:dyDescent="0.25">
      <c r="B108" s="13" t="s">
        <v>52</v>
      </c>
      <c r="C108" s="62" t="s">
        <v>141</v>
      </c>
      <c r="D108" s="63"/>
      <c r="E108" s="63"/>
      <c r="F108" s="63"/>
      <c r="G108" s="63"/>
      <c r="H108" s="64"/>
      <c r="I108" s="46"/>
      <c r="J108" s="51"/>
      <c r="K108" s="18"/>
    </row>
    <row r="109" spans="2:17" x14ac:dyDescent="0.25">
      <c r="B109" s="13" t="s">
        <v>53</v>
      </c>
      <c r="C109" s="62" t="s">
        <v>158</v>
      </c>
      <c r="D109" s="63"/>
      <c r="E109" s="63"/>
      <c r="F109" s="63"/>
      <c r="G109" s="63"/>
      <c r="H109" s="64"/>
      <c r="I109" s="46"/>
      <c r="J109" s="51"/>
      <c r="K109" s="18"/>
      <c r="M109" s="2"/>
      <c r="N109" s="2"/>
      <c r="O109" s="2"/>
      <c r="P109" s="2"/>
      <c r="Q109" s="2"/>
    </row>
    <row r="110" spans="2:17" x14ac:dyDescent="0.25">
      <c r="B110" s="13" t="s">
        <v>53</v>
      </c>
      <c r="C110" s="62" t="s">
        <v>159</v>
      </c>
      <c r="D110" s="63"/>
      <c r="E110" s="63"/>
      <c r="F110" s="63"/>
      <c r="G110" s="63"/>
      <c r="H110" s="64"/>
      <c r="I110" s="46"/>
      <c r="J110" s="51"/>
      <c r="K110" s="18"/>
      <c r="M110" s="2"/>
      <c r="N110" s="2"/>
      <c r="O110" s="2"/>
      <c r="P110" s="2"/>
      <c r="Q110" s="2"/>
    </row>
    <row r="111" spans="2:17" x14ac:dyDescent="0.25">
      <c r="B111" s="13" t="s">
        <v>54</v>
      </c>
      <c r="C111" s="62" t="s">
        <v>200</v>
      </c>
      <c r="D111" s="63"/>
      <c r="E111" s="63"/>
      <c r="F111" s="63"/>
      <c r="G111" s="63"/>
      <c r="H111" s="64"/>
      <c r="I111" s="46"/>
      <c r="J111" s="51"/>
      <c r="K111" s="18"/>
    </row>
    <row r="112" spans="2:17" x14ac:dyDescent="0.25">
      <c r="B112" s="13" t="s">
        <v>55</v>
      </c>
      <c r="C112" s="62" t="s">
        <v>164</v>
      </c>
      <c r="D112" s="63"/>
      <c r="E112" s="63"/>
      <c r="F112" s="63"/>
      <c r="G112" s="63"/>
      <c r="H112" s="64"/>
      <c r="I112" s="46"/>
      <c r="J112" s="51"/>
      <c r="K112" s="18"/>
    </row>
    <row r="113" spans="2:17" x14ac:dyDescent="0.25">
      <c r="B113" s="14" t="s">
        <v>56</v>
      </c>
      <c r="C113" s="146" t="s">
        <v>201</v>
      </c>
      <c r="D113" s="147"/>
      <c r="E113" s="147"/>
      <c r="F113" s="147"/>
      <c r="G113" s="147"/>
      <c r="H113" s="148"/>
      <c r="I113" s="47"/>
      <c r="J113" s="52"/>
      <c r="K113" s="18"/>
    </row>
    <row r="114" spans="2:17" ht="14.25" customHeight="1" x14ac:dyDescent="0.25">
      <c r="B114" s="149" t="s">
        <v>205</v>
      </c>
      <c r="C114" s="150"/>
      <c r="D114" s="150"/>
      <c r="E114" s="150"/>
      <c r="F114" s="150"/>
      <c r="G114" s="150"/>
      <c r="H114" s="150"/>
      <c r="I114" s="150"/>
      <c r="J114" s="150"/>
      <c r="K114" s="151"/>
    </row>
    <row r="115" spans="2:17" x14ac:dyDescent="0.25">
      <c r="B115" s="10" t="s">
        <v>62</v>
      </c>
      <c r="C115" s="65" t="s">
        <v>142</v>
      </c>
      <c r="D115" s="66"/>
      <c r="E115" s="66"/>
      <c r="F115" s="66"/>
      <c r="G115" s="66"/>
      <c r="H115" s="67"/>
      <c r="I115" s="45"/>
      <c r="J115" s="49"/>
      <c r="K115" s="18"/>
    </row>
    <row r="116" spans="2:17" x14ac:dyDescent="0.25">
      <c r="B116" s="13" t="s">
        <v>62</v>
      </c>
      <c r="C116" s="62" t="s">
        <v>165</v>
      </c>
      <c r="D116" s="63"/>
      <c r="E116" s="63"/>
      <c r="F116" s="63"/>
      <c r="G116" s="63"/>
      <c r="H116" s="64"/>
      <c r="I116" s="46"/>
      <c r="J116" s="51"/>
      <c r="K116" s="18"/>
    </row>
    <row r="117" spans="2:17" x14ac:dyDescent="0.25">
      <c r="B117" s="13" t="s">
        <v>63</v>
      </c>
      <c r="C117" s="62" t="s">
        <v>160</v>
      </c>
      <c r="D117" s="63"/>
      <c r="E117" s="63"/>
      <c r="F117" s="63"/>
      <c r="G117" s="63"/>
      <c r="H117" s="64"/>
      <c r="I117" s="46"/>
      <c r="J117" s="51"/>
      <c r="K117" s="18"/>
      <c r="M117" s="2"/>
      <c r="N117" s="2"/>
      <c r="O117" s="2"/>
      <c r="P117" s="2"/>
      <c r="Q117" s="2"/>
    </row>
    <row r="118" spans="2:17" x14ac:dyDescent="0.25">
      <c r="B118" s="13" t="s">
        <v>64</v>
      </c>
      <c r="C118" s="62" t="s">
        <v>172</v>
      </c>
      <c r="D118" s="63"/>
      <c r="E118" s="63"/>
      <c r="F118" s="63"/>
      <c r="G118" s="63"/>
      <c r="H118" s="64"/>
      <c r="I118" s="46"/>
      <c r="J118" s="51"/>
      <c r="K118" s="18"/>
    </row>
    <row r="119" spans="2:17" x14ac:dyDescent="0.25">
      <c r="B119" s="13" t="s">
        <v>65</v>
      </c>
      <c r="C119" s="68" t="s">
        <v>166</v>
      </c>
      <c r="D119" s="69"/>
      <c r="E119" s="69"/>
      <c r="F119" s="69"/>
      <c r="G119" s="69"/>
      <c r="H119" s="70"/>
      <c r="I119" s="46"/>
      <c r="J119" s="51"/>
      <c r="K119" s="18"/>
    </row>
    <row r="120" spans="2:17" x14ac:dyDescent="0.25">
      <c r="B120" s="13" t="s">
        <v>66</v>
      </c>
      <c r="C120" s="62" t="s">
        <v>173</v>
      </c>
      <c r="D120" s="63"/>
      <c r="E120" s="63"/>
      <c r="F120" s="63"/>
      <c r="G120" s="63"/>
      <c r="H120" s="64"/>
      <c r="I120" s="46"/>
      <c r="J120" s="51"/>
      <c r="K120" s="18"/>
    </row>
    <row r="121" spans="2:17" x14ac:dyDescent="0.25">
      <c r="B121" s="13" t="s">
        <v>67</v>
      </c>
      <c r="C121" s="62" t="s">
        <v>143</v>
      </c>
      <c r="D121" s="63"/>
      <c r="E121" s="63"/>
      <c r="F121" s="63"/>
      <c r="G121" s="63"/>
      <c r="H121" s="64"/>
      <c r="I121" s="46"/>
      <c r="J121" s="51"/>
      <c r="K121" s="18"/>
    </row>
    <row r="122" spans="2:17" x14ac:dyDescent="0.25">
      <c r="B122" s="13" t="s">
        <v>68</v>
      </c>
      <c r="C122" s="62" t="s">
        <v>174</v>
      </c>
      <c r="D122" s="63"/>
      <c r="E122" s="63"/>
      <c r="F122" s="63"/>
      <c r="G122" s="63"/>
      <c r="H122" s="64"/>
      <c r="I122" s="46"/>
      <c r="J122" s="51"/>
      <c r="K122" s="18"/>
    </row>
    <row r="123" spans="2:17" x14ac:dyDescent="0.25">
      <c r="B123" s="13" t="s">
        <v>69</v>
      </c>
      <c r="C123" s="62" t="s">
        <v>70</v>
      </c>
      <c r="D123" s="63"/>
      <c r="E123" s="63"/>
      <c r="F123" s="63"/>
      <c r="G123" s="63"/>
      <c r="H123" s="64"/>
      <c r="I123" s="46"/>
      <c r="J123" s="51"/>
      <c r="K123" s="18"/>
    </row>
    <row r="124" spans="2:17" x14ac:dyDescent="0.25">
      <c r="B124" s="13" t="s">
        <v>71</v>
      </c>
      <c r="C124" s="62" t="s">
        <v>75</v>
      </c>
      <c r="D124" s="63"/>
      <c r="E124" s="63"/>
      <c r="F124" s="63"/>
      <c r="G124" s="63"/>
      <c r="H124" s="64"/>
      <c r="I124" s="46"/>
      <c r="J124" s="51"/>
      <c r="K124" s="18"/>
    </row>
    <row r="125" spans="2:17" x14ac:dyDescent="0.25">
      <c r="B125" s="13" t="s">
        <v>72</v>
      </c>
      <c r="C125" s="62" t="s">
        <v>144</v>
      </c>
      <c r="D125" s="63"/>
      <c r="E125" s="63"/>
      <c r="F125" s="63"/>
      <c r="G125" s="63"/>
      <c r="H125" s="64"/>
      <c r="I125" s="46"/>
      <c r="J125" s="51"/>
      <c r="K125" s="18"/>
    </row>
    <row r="126" spans="2:17" x14ac:dyDescent="0.25">
      <c r="B126" s="13" t="s">
        <v>73</v>
      </c>
      <c r="C126" s="62" t="s">
        <v>74</v>
      </c>
      <c r="D126" s="63"/>
      <c r="E126" s="63"/>
      <c r="F126" s="63"/>
      <c r="G126" s="63"/>
      <c r="H126" s="64"/>
      <c r="I126" s="46"/>
      <c r="J126" s="51"/>
      <c r="K126" s="18"/>
    </row>
    <row r="127" spans="2:17" x14ac:dyDescent="0.25">
      <c r="B127" s="13" t="s">
        <v>112</v>
      </c>
      <c r="C127" s="62" t="s">
        <v>113</v>
      </c>
      <c r="D127" s="63"/>
      <c r="E127" s="63"/>
      <c r="F127" s="63"/>
      <c r="G127" s="63"/>
      <c r="H127" s="64"/>
      <c r="I127" s="46"/>
      <c r="J127" s="51"/>
      <c r="K127" s="18"/>
    </row>
    <row r="128" spans="2:17" x14ac:dyDescent="0.25">
      <c r="B128" s="13" t="s">
        <v>114</v>
      </c>
      <c r="C128" s="62" t="s">
        <v>147</v>
      </c>
      <c r="D128" s="63"/>
      <c r="E128" s="63"/>
      <c r="F128" s="63"/>
      <c r="G128" s="63"/>
      <c r="H128" s="64"/>
      <c r="I128" s="46"/>
      <c r="J128" s="51"/>
      <c r="K128" s="18"/>
    </row>
    <row r="129" spans="2:17" x14ac:dyDescent="0.25">
      <c r="B129" s="14" t="s">
        <v>114</v>
      </c>
      <c r="C129" s="146" t="s">
        <v>148</v>
      </c>
      <c r="D129" s="147"/>
      <c r="E129" s="147"/>
      <c r="F129" s="147"/>
      <c r="G129" s="147"/>
      <c r="H129" s="148"/>
      <c r="I129" s="47"/>
      <c r="J129" s="51"/>
      <c r="K129" s="18"/>
    </row>
    <row r="130" spans="2:17" ht="14.25" customHeight="1" x14ac:dyDescent="0.25">
      <c r="B130" s="55" t="s">
        <v>188</v>
      </c>
      <c r="C130" s="56"/>
      <c r="D130" s="56"/>
      <c r="E130" s="56"/>
      <c r="F130" s="56"/>
      <c r="G130" s="56"/>
      <c r="H130" s="56"/>
      <c r="I130" s="56"/>
      <c r="J130" s="56"/>
      <c r="K130" s="57"/>
    </row>
    <row r="131" spans="2:17" x14ac:dyDescent="0.25">
      <c r="B131" s="10" t="s">
        <v>91</v>
      </c>
      <c r="C131" s="65" t="s">
        <v>167</v>
      </c>
      <c r="D131" s="66"/>
      <c r="E131" s="66"/>
      <c r="F131" s="66"/>
      <c r="G131" s="66"/>
      <c r="H131" s="67"/>
      <c r="I131" s="45"/>
      <c r="J131" s="51"/>
      <c r="K131" s="18"/>
    </row>
    <row r="132" spans="2:17" x14ac:dyDescent="0.25">
      <c r="B132" s="13" t="s">
        <v>91</v>
      </c>
      <c r="C132" s="62" t="s">
        <v>168</v>
      </c>
      <c r="D132" s="63"/>
      <c r="E132" s="63"/>
      <c r="F132" s="63"/>
      <c r="G132" s="63"/>
      <c r="H132" s="64"/>
      <c r="I132" s="46"/>
      <c r="J132" s="51"/>
      <c r="K132" s="18"/>
    </row>
    <row r="133" spans="2:17" x14ac:dyDescent="0.25">
      <c r="B133" s="13" t="s">
        <v>91</v>
      </c>
      <c r="C133" s="62" t="s">
        <v>169</v>
      </c>
      <c r="D133" s="63"/>
      <c r="E133" s="63"/>
      <c r="F133" s="63"/>
      <c r="G133" s="63"/>
      <c r="H133" s="64"/>
      <c r="I133" s="46"/>
      <c r="J133" s="51"/>
      <c r="K133" s="18"/>
    </row>
    <row r="134" spans="2:17" x14ac:dyDescent="0.25">
      <c r="B134" s="13" t="s">
        <v>92</v>
      </c>
      <c r="C134" s="68" t="s">
        <v>193</v>
      </c>
      <c r="D134" s="69"/>
      <c r="E134" s="69"/>
      <c r="F134" s="69"/>
      <c r="G134" s="69"/>
      <c r="H134" s="70"/>
      <c r="I134" s="46"/>
      <c r="J134" s="51"/>
      <c r="K134" s="18"/>
    </row>
    <row r="135" spans="2:17" x14ac:dyDescent="0.25">
      <c r="B135" s="13" t="s">
        <v>93</v>
      </c>
      <c r="C135" s="62" t="s">
        <v>100</v>
      </c>
      <c r="D135" s="63"/>
      <c r="E135" s="63"/>
      <c r="F135" s="63"/>
      <c r="G135" s="63"/>
      <c r="H135" s="64"/>
      <c r="I135" s="46"/>
      <c r="J135" s="51"/>
      <c r="K135" s="18"/>
    </row>
    <row r="136" spans="2:17" x14ac:dyDescent="0.25">
      <c r="B136" s="13" t="s">
        <v>94</v>
      </c>
      <c r="C136" s="62" t="s">
        <v>227</v>
      </c>
      <c r="D136" s="63"/>
      <c r="E136" s="63"/>
      <c r="F136" s="63"/>
      <c r="G136" s="63"/>
      <c r="H136" s="64"/>
      <c r="I136" s="46"/>
      <c r="J136" s="51"/>
      <c r="K136" s="18"/>
    </row>
    <row r="137" spans="2:17" x14ac:dyDescent="0.25">
      <c r="B137" s="13" t="s">
        <v>95</v>
      </c>
      <c r="C137" s="62" t="s">
        <v>226</v>
      </c>
      <c r="D137" s="63"/>
      <c r="E137" s="63"/>
      <c r="F137" s="63"/>
      <c r="G137" s="63"/>
      <c r="H137" s="64"/>
      <c r="I137" s="46"/>
      <c r="J137" s="51"/>
      <c r="K137" s="18"/>
    </row>
    <row r="138" spans="2:17" x14ac:dyDescent="0.25">
      <c r="B138" s="14" t="s">
        <v>96</v>
      </c>
      <c r="C138" s="146" t="s">
        <v>101</v>
      </c>
      <c r="D138" s="147"/>
      <c r="E138" s="147"/>
      <c r="F138" s="147"/>
      <c r="G138" s="147"/>
      <c r="H138" s="148"/>
      <c r="I138" s="47"/>
      <c r="J138" s="52"/>
      <c r="K138" s="18"/>
    </row>
    <row r="139" spans="2:17" ht="14.25" customHeight="1" x14ac:dyDescent="0.25">
      <c r="B139" s="55" t="s">
        <v>189</v>
      </c>
      <c r="C139" s="56"/>
      <c r="D139" s="56"/>
      <c r="E139" s="56"/>
      <c r="F139" s="56"/>
      <c r="G139" s="56"/>
      <c r="H139" s="56"/>
      <c r="I139" s="56"/>
      <c r="J139" s="56"/>
      <c r="K139" s="57"/>
    </row>
    <row r="140" spans="2:17" x14ac:dyDescent="0.25">
      <c r="B140" s="10" t="s">
        <v>59</v>
      </c>
      <c r="C140" s="65" t="s">
        <v>58</v>
      </c>
      <c r="D140" s="66"/>
      <c r="E140" s="66"/>
      <c r="F140" s="66"/>
      <c r="G140" s="66"/>
      <c r="H140" s="67"/>
      <c r="I140" s="45"/>
      <c r="J140" s="49"/>
      <c r="K140" s="18"/>
    </row>
    <row r="141" spans="2:17" x14ac:dyDescent="0.25">
      <c r="B141" s="13" t="s">
        <v>107</v>
      </c>
      <c r="C141" s="62" t="s">
        <v>175</v>
      </c>
      <c r="D141" s="63"/>
      <c r="E141" s="63"/>
      <c r="F141" s="63"/>
      <c r="G141" s="63"/>
      <c r="H141" s="64"/>
      <c r="I141" s="46"/>
      <c r="J141" s="51"/>
      <c r="K141" s="18"/>
    </row>
    <row r="142" spans="2:17" x14ac:dyDescent="0.25">
      <c r="B142" s="13" t="s">
        <v>108</v>
      </c>
      <c r="C142" s="62" t="s">
        <v>145</v>
      </c>
      <c r="D142" s="63"/>
      <c r="E142" s="63"/>
      <c r="F142" s="63"/>
      <c r="G142" s="63"/>
      <c r="H142" s="64"/>
      <c r="I142" s="46"/>
      <c r="J142" s="51"/>
      <c r="K142" s="18"/>
    </row>
    <row r="143" spans="2:17" x14ac:dyDescent="0.25">
      <c r="B143" s="13" t="s">
        <v>108</v>
      </c>
      <c r="C143" s="62" t="s">
        <v>146</v>
      </c>
      <c r="D143" s="63"/>
      <c r="E143" s="63"/>
      <c r="F143" s="63"/>
      <c r="G143" s="63"/>
      <c r="H143" s="64"/>
      <c r="I143" s="46"/>
      <c r="J143" s="51"/>
      <c r="K143" s="18"/>
    </row>
    <row r="144" spans="2:17" x14ac:dyDescent="0.25">
      <c r="B144" s="13" t="s">
        <v>109</v>
      </c>
      <c r="C144" s="62" t="s">
        <v>162</v>
      </c>
      <c r="D144" s="63"/>
      <c r="E144" s="63"/>
      <c r="F144" s="63"/>
      <c r="G144" s="63"/>
      <c r="H144" s="64"/>
      <c r="I144" s="46"/>
      <c r="J144" s="51"/>
      <c r="K144" s="18"/>
      <c r="M144" s="2"/>
      <c r="N144" s="2"/>
      <c r="O144" s="2"/>
      <c r="P144" s="2"/>
      <c r="Q144" s="2"/>
    </row>
    <row r="145" spans="2:11" x14ac:dyDescent="0.25">
      <c r="B145" s="13" t="s">
        <v>110</v>
      </c>
      <c r="C145" s="62" t="s">
        <v>115</v>
      </c>
      <c r="D145" s="63"/>
      <c r="E145" s="63"/>
      <c r="F145" s="63"/>
      <c r="G145" s="63"/>
      <c r="H145" s="64"/>
      <c r="I145" s="46"/>
      <c r="J145" s="51"/>
      <c r="K145" s="18"/>
    </row>
    <row r="146" spans="2:11" x14ac:dyDescent="0.25">
      <c r="B146" s="15" t="s">
        <v>111</v>
      </c>
      <c r="C146" s="152" t="s">
        <v>116</v>
      </c>
      <c r="D146" s="153"/>
      <c r="E146" s="153"/>
      <c r="F146" s="153"/>
      <c r="G146" s="153"/>
      <c r="H146" s="154"/>
      <c r="I146" s="48"/>
      <c r="J146" s="51"/>
      <c r="K146" s="18"/>
    </row>
    <row r="147" spans="2:11" x14ac:dyDescent="0.25">
      <c r="K147" s="22"/>
    </row>
    <row r="148" spans="2:11" x14ac:dyDescent="0.25">
      <c r="B148" s="23"/>
      <c r="K148" s="24"/>
    </row>
    <row r="150" spans="2:11" x14ac:dyDescent="0.25">
      <c r="B150" s="1"/>
    </row>
    <row r="448" spans="4:4" x14ac:dyDescent="0.25">
      <c r="D448"/>
    </row>
  </sheetData>
  <mergeCells count="152">
    <mergeCell ref="C146:H146"/>
    <mergeCell ref="B26:B27"/>
    <mergeCell ref="C144:H144"/>
    <mergeCell ref="C145:H145"/>
    <mergeCell ref="C142:H142"/>
    <mergeCell ref="C143:H143"/>
    <mergeCell ref="C140:H140"/>
    <mergeCell ref="C141:H141"/>
    <mergeCell ref="C137:H137"/>
    <mergeCell ref="C138:H138"/>
    <mergeCell ref="C135:H135"/>
    <mergeCell ref="C136:H136"/>
    <mergeCell ref="C133:H133"/>
    <mergeCell ref="C134:H134"/>
    <mergeCell ref="C131:H131"/>
    <mergeCell ref="C132:H132"/>
    <mergeCell ref="C128:H128"/>
    <mergeCell ref="C129:H129"/>
    <mergeCell ref="C126:H126"/>
    <mergeCell ref="C127:H127"/>
    <mergeCell ref="C124:H124"/>
    <mergeCell ref="C125:H125"/>
    <mergeCell ref="C122:H122"/>
    <mergeCell ref="C123:H123"/>
    <mergeCell ref="C120:H120"/>
    <mergeCell ref="C121:H121"/>
    <mergeCell ref="C118:H118"/>
    <mergeCell ref="C119:H119"/>
    <mergeCell ref="C116:H116"/>
    <mergeCell ref="C117:H117"/>
    <mergeCell ref="C113:H113"/>
    <mergeCell ref="C115:H115"/>
    <mergeCell ref="B114:K114"/>
    <mergeCell ref="C111:H111"/>
    <mergeCell ref="C112:H112"/>
    <mergeCell ref="C109:H109"/>
    <mergeCell ref="C110:H110"/>
    <mergeCell ref="C107:H107"/>
    <mergeCell ref="C108:H108"/>
    <mergeCell ref="C105:H105"/>
    <mergeCell ref="C106:H106"/>
    <mergeCell ref="C103:H103"/>
    <mergeCell ref="C104:H104"/>
    <mergeCell ref="C101:H101"/>
    <mergeCell ref="C102:H102"/>
    <mergeCell ref="C98:H98"/>
    <mergeCell ref="C99:H99"/>
    <mergeCell ref="C96:H96"/>
    <mergeCell ref="C97:H97"/>
    <mergeCell ref="C94:H94"/>
    <mergeCell ref="C95:H95"/>
    <mergeCell ref="C92:H92"/>
    <mergeCell ref="C93:H93"/>
    <mergeCell ref="B100:K100"/>
    <mergeCell ref="C90:H90"/>
    <mergeCell ref="C91:H91"/>
    <mergeCell ref="C88:H88"/>
    <mergeCell ref="C89:H89"/>
    <mergeCell ref="C86:H86"/>
    <mergeCell ref="C87:H87"/>
    <mergeCell ref="C84:H84"/>
    <mergeCell ref="C85:H85"/>
    <mergeCell ref="C82:H82"/>
    <mergeCell ref="C83:H83"/>
    <mergeCell ref="B68:K68"/>
    <mergeCell ref="C80:H80"/>
    <mergeCell ref="C81:H81"/>
    <mergeCell ref="C78:H78"/>
    <mergeCell ref="C79:H79"/>
    <mergeCell ref="C76:H76"/>
    <mergeCell ref="C77:H77"/>
    <mergeCell ref="C74:H74"/>
    <mergeCell ref="C75:H75"/>
    <mergeCell ref="C71:H71"/>
    <mergeCell ref="C72:H72"/>
    <mergeCell ref="B73:K73"/>
    <mergeCell ref="C49:H49"/>
    <mergeCell ref="C45:H45"/>
    <mergeCell ref="C47:H47"/>
    <mergeCell ref="C66:H66"/>
    <mergeCell ref="C67:H67"/>
    <mergeCell ref="C64:H64"/>
    <mergeCell ref="C65:H65"/>
    <mergeCell ref="C61:H61"/>
    <mergeCell ref="C63:H63"/>
    <mergeCell ref="C59:H59"/>
    <mergeCell ref="C60:H60"/>
    <mergeCell ref="C56:H56"/>
    <mergeCell ref="C58:H58"/>
    <mergeCell ref="B62:K62"/>
    <mergeCell ref="G9:J9"/>
    <mergeCell ref="B4:E4"/>
    <mergeCell ref="G4:K4"/>
    <mergeCell ref="B5:D5"/>
    <mergeCell ref="G5:J5"/>
    <mergeCell ref="C31:H31"/>
    <mergeCell ref="C32:H32"/>
    <mergeCell ref="C29:H29"/>
    <mergeCell ref="C30:H30"/>
    <mergeCell ref="C26:H27"/>
    <mergeCell ref="I26:I27"/>
    <mergeCell ref="J26:J27"/>
    <mergeCell ref="C23:J25"/>
    <mergeCell ref="B18:B20"/>
    <mergeCell ref="B1:C1"/>
    <mergeCell ref="D1:J2"/>
    <mergeCell ref="B2:C2"/>
    <mergeCell ref="B28:K28"/>
    <mergeCell ref="B34:K34"/>
    <mergeCell ref="B40:K40"/>
    <mergeCell ref="B46:K46"/>
    <mergeCell ref="C6:E6"/>
    <mergeCell ref="C8:E8"/>
    <mergeCell ref="H18:J18"/>
    <mergeCell ref="H20:J20"/>
    <mergeCell ref="C10:E21"/>
    <mergeCell ref="H10:J10"/>
    <mergeCell ref="H12:J12"/>
    <mergeCell ref="F4:F21"/>
    <mergeCell ref="B22:K22"/>
    <mergeCell ref="G14:K15"/>
    <mergeCell ref="G16:K16"/>
    <mergeCell ref="B3:K3"/>
    <mergeCell ref="H6:J6"/>
    <mergeCell ref="B7:D7"/>
    <mergeCell ref="G7:J7"/>
    <mergeCell ref="H8:J8"/>
    <mergeCell ref="B9:D9"/>
    <mergeCell ref="B130:K130"/>
    <mergeCell ref="B139:K139"/>
    <mergeCell ref="B23:B25"/>
    <mergeCell ref="K23:K25"/>
    <mergeCell ref="C43:H43"/>
    <mergeCell ref="C44:H44"/>
    <mergeCell ref="C41:H41"/>
    <mergeCell ref="C42:H42"/>
    <mergeCell ref="C38:H38"/>
    <mergeCell ref="C39:H39"/>
    <mergeCell ref="C36:H36"/>
    <mergeCell ref="C37:H37"/>
    <mergeCell ref="C33:H33"/>
    <mergeCell ref="C35:H35"/>
    <mergeCell ref="C54:H54"/>
    <mergeCell ref="C55:H55"/>
    <mergeCell ref="C52:H52"/>
    <mergeCell ref="B57:K57"/>
    <mergeCell ref="C53:H53"/>
    <mergeCell ref="C50:H50"/>
    <mergeCell ref="C51:H51"/>
    <mergeCell ref="C69:H69"/>
    <mergeCell ref="C70:H70"/>
    <mergeCell ref="C48:H48"/>
  </mergeCells>
  <conditionalFormatting sqref="I4">
    <cfRule type="cellIs" dxfId="1" priority="55" operator="greaterThan">
      <formula>0</formula>
    </cfRule>
  </conditionalFormatting>
  <conditionalFormatting sqref="I4">
    <cfRule type="cellIs" dxfId="0" priority="54" operator="greaterThan">
      <formula>0</formula>
    </cfRule>
  </conditionalFormatting>
  <dataValidations count="3">
    <dataValidation type="list" allowBlank="1" showInputMessage="1" showErrorMessage="1" sqref="L62">
      <formula1>$M$1:$M$3</formula1>
    </dataValidation>
    <dataValidation type="list" allowBlank="1" showInputMessage="1" showErrorMessage="1" sqref="I58:J61 I29:J33 I41:J45 I47:J56 I63:J67 I69:J72 I35:J39 I101:J113 I115:J129 J131:J138 I140:J146 I74:J99">
      <formula1>$M$1:$M$4</formula1>
    </dataValidation>
    <dataValidation type="list" allowBlank="1" showInputMessage="1" showErrorMessage="1" sqref="I131:I138">
      <formula1>$M$1:$M$6</formula1>
    </dataValidation>
  </dataValidations>
  <pageMargins left="0.7" right="0.7" top="0.75" bottom="0.75" header="0.3" footer="0.3"/>
  <pageSetup scale="67" fitToHeight="0" orientation="landscape" r:id="rId1"/>
  <headerFooter>
    <oddFooter>&amp;LDDW-ENG-0023&amp;CPage &amp;P of &amp;N&amp;R4/24/2020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6" id="{D3BE3735-420A-49EF-93DD-360458EBAE3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L41:L43</xm:sqref>
        </x14:conditionalFormatting>
        <x14:conditionalFormatting xmlns:xm="http://schemas.microsoft.com/office/excel/2006/main">
          <x14:cfRule type="iconSet" priority="495" id="{DF340608-38C4-4731-87A6-A8B07F9B9B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</xm:sqref>
        </x14:conditionalFormatting>
        <x14:conditionalFormatting xmlns:xm="http://schemas.microsoft.com/office/excel/2006/main">
          <x14:cfRule type="iconSet" priority="494" id="{C16654CF-E0AB-4980-8766-5682EE628C5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L38 C35</xm:sqref>
        </x14:conditionalFormatting>
        <x14:conditionalFormatting xmlns:xm="http://schemas.microsoft.com/office/excel/2006/main">
          <x14:cfRule type="iconSet" priority="493" id="{BAA4A414-01D4-482D-B70C-E758C924EAA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L115:L126</xm:sqref>
        </x14:conditionalFormatting>
        <x14:conditionalFormatting xmlns:xm="http://schemas.microsoft.com/office/excel/2006/main">
          <x14:cfRule type="iconSet" priority="492" id="{7890E080-1933-4F85-BD8F-77F6419D823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L65:L67</xm:sqref>
        </x14:conditionalFormatting>
        <x14:conditionalFormatting xmlns:xm="http://schemas.microsoft.com/office/excel/2006/main">
          <x14:cfRule type="iconSet" priority="491" id="{D67CEC09-057C-44D3-AE0F-F8E333E869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L141:L146</xm:sqref>
        </x14:conditionalFormatting>
        <x14:conditionalFormatting xmlns:xm="http://schemas.microsoft.com/office/excel/2006/main">
          <x14:cfRule type="iconSet" priority="490" id="{846067E8-389F-49A2-979B-75BAAA46E22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L127:L129</xm:sqref>
        </x14:conditionalFormatting>
        <x14:conditionalFormatting xmlns:xm="http://schemas.microsoft.com/office/excel/2006/main">
          <x14:cfRule type="iconSet" priority="482" id="{516977D1-C826-4349-9BA8-BBAE1020303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L81</xm:sqref>
        </x14:conditionalFormatting>
        <x14:conditionalFormatting xmlns:xm="http://schemas.microsoft.com/office/excel/2006/main">
          <x14:cfRule type="iconSet" priority="481" id="{4A9399E7-01EB-4C13-ADF1-430E792FA8E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L80</xm:sqref>
        </x14:conditionalFormatting>
        <x14:conditionalFormatting xmlns:xm="http://schemas.microsoft.com/office/excel/2006/main">
          <x14:cfRule type="iconSet" priority="826" id="{AAD8DD43-A1D1-404A-9592-AD9571B2B51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L58 L47</xm:sqref>
        </x14:conditionalFormatting>
        <x14:conditionalFormatting xmlns:xm="http://schemas.microsoft.com/office/excel/2006/main">
          <x14:cfRule type="iconSet" priority="827" id="{E8DD8A44-4D25-4B01-8FE4-9A9E5E814FB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L140 L64 L52:L56 L82:L85 L101:L113</xm:sqref>
        </x14:conditionalFormatting>
        <x14:conditionalFormatting xmlns:xm="http://schemas.microsoft.com/office/excel/2006/main">
          <x14:cfRule type="iconSet" priority="828" id="{2438C3DF-781E-4C6F-B5A0-8AA376320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L44:L45 L39 L48:L51 L59:L61 L69:L72 L74:L79</xm:sqref>
        </x14:conditionalFormatting>
        <x14:conditionalFormatting xmlns:xm="http://schemas.microsoft.com/office/excel/2006/main">
          <x14:cfRule type="iconSet" priority="829" id="{C857E2EB-B431-4394-A083-7D341B3E10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L131:L138 L86:L99</xm:sqref>
        </x14:conditionalFormatting>
        <x14:conditionalFormatting xmlns:xm="http://schemas.microsoft.com/office/excel/2006/main">
          <x14:cfRule type="iconSet" priority="480" id="{A4420243-40DA-4C59-A024-41B59DBA72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L28</xm:sqref>
        </x14:conditionalFormatting>
        <x14:conditionalFormatting xmlns:xm="http://schemas.microsoft.com/office/excel/2006/main">
          <x14:cfRule type="iconSet" priority="479" id="{742BC64F-B086-49EC-A623-3D846662573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L40</xm:sqref>
        </x14:conditionalFormatting>
        <x14:conditionalFormatting xmlns:xm="http://schemas.microsoft.com/office/excel/2006/main">
          <x14:cfRule type="iconSet" priority="478" id="{C4C31F65-E228-45AE-8867-49E1068C029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L46</xm:sqref>
        </x14:conditionalFormatting>
        <x14:conditionalFormatting xmlns:xm="http://schemas.microsoft.com/office/excel/2006/main">
          <x14:cfRule type="iconSet" priority="477" id="{92C19196-6AB5-456F-A2F6-C3625896A6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L57</xm:sqref>
        </x14:conditionalFormatting>
        <x14:conditionalFormatting xmlns:xm="http://schemas.microsoft.com/office/excel/2006/main">
          <x14:cfRule type="iconSet" priority="476" id="{CB6A8215-6A60-483E-995C-373EB148C92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</xm:sqref>
        </x14:conditionalFormatting>
        <x14:conditionalFormatting xmlns:xm="http://schemas.microsoft.com/office/excel/2006/main">
          <x14:cfRule type="iconSet" priority="475" id="{BEFB4036-D731-4086-B55D-03E5206D5A4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L68</xm:sqref>
        </x14:conditionalFormatting>
        <x14:conditionalFormatting xmlns:xm="http://schemas.microsoft.com/office/excel/2006/main">
          <x14:cfRule type="iconSet" priority="474" id="{C936C6D7-6A2C-49ED-A0D1-B80489F4B6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L73</xm:sqref>
        </x14:conditionalFormatting>
        <x14:conditionalFormatting xmlns:xm="http://schemas.microsoft.com/office/excel/2006/main">
          <x14:cfRule type="iconSet" priority="473" id="{D26D14DA-0E9D-4F05-AD2D-EB270542AF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L100</xm:sqref>
        </x14:conditionalFormatting>
        <x14:conditionalFormatting xmlns:xm="http://schemas.microsoft.com/office/excel/2006/main">
          <x14:cfRule type="iconSet" priority="472" id="{C138EDA6-9E60-4EE7-AE69-25EA55B4FC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L114</xm:sqref>
        </x14:conditionalFormatting>
        <x14:conditionalFormatting xmlns:xm="http://schemas.microsoft.com/office/excel/2006/main">
          <x14:cfRule type="iconSet" priority="471" id="{2C6413F8-4474-4B78-9F48-FC74077584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L130</xm:sqref>
        </x14:conditionalFormatting>
        <x14:conditionalFormatting xmlns:xm="http://schemas.microsoft.com/office/excel/2006/main">
          <x14:cfRule type="iconSet" priority="470" id="{2DE2B6B5-899C-46F0-9D44-9F9EA370FE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L139</xm:sqref>
        </x14:conditionalFormatting>
        <x14:conditionalFormatting xmlns:xm="http://schemas.microsoft.com/office/excel/2006/main">
          <x14:cfRule type="iconSet" priority="469" id="{EA9EFCEA-EFDB-4373-9D92-C8E4C76374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</xm:sqref>
        </x14:conditionalFormatting>
        <x14:conditionalFormatting xmlns:xm="http://schemas.microsoft.com/office/excel/2006/main">
          <x14:cfRule type="iconSet" priority="830" id="{151DBD23-48D1-443C-BB8C-0F22F3D4665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L35 L30:L31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 Sys Checklist</vt:lpstr>
      <vt:lpstr>'Dist Sys Checklist'!Print_Area</vt:lpstr>
      <vt:lpstr>'Dist Sys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2020-05-05T18:07:50Z</cp:lastPrinted>
  <dcterms:created xsi:type="dcterms:W3CDTF">2014-07-07T19:33:10Z</dcterms:created>
  <dcterms:modified xsi:type="dcterms:W3CDTF">2020-05-08T13:25:31Z</dcterms:modified>
</cp:coreProperties>
</file>